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unding Scheme for Women's Development\2020-21\Funding Guidelines and annexes\2020-21_1st round (draft)\"/>
    </mc:Choice>
  </mc:AlternateContent>
  <bookViews>
    <workbookView xWindow="480" yWindow="90" windowWidth="18240" windowHeight="10980"/>
  </bookViews>
  <sheets>
    <sheet name="Three-year" sheetId="5" r:id="rId1"/>
  </sheets>
  <definedNames>
    <definedName name="_ftn1" localSheetId="0">'Three-year'!$A$12</definedName>
    <definedName name="_ftnref1" localSheetId="0">'Three-year'!$E$6</definedName>
    <definedName name="_Ref415574791" localSheetId="0">'Three-year'!$E$6</definedName>
    <definedName name="_xlnm.Print_Titles" localSheetId="0">'Three-year'!$14:$17</definedName>
  </definedNames>
  <calcPr calcId="162913"/>
</workbook>
</file>

<file path=xl/calcChain.xml><?xml version="1.0" encoding="utf-8"?>
<calcChain xmlns="http://schemas.openxmlformats.org/spreadsheetml/2006/main">
  <c r="S40" i="5" l="1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G40" i="5"/>
  <c r="G41" i="5"/>
  <c r="G42" i="5"/>
  <c r="K42" i="5" s="1"/>
  <c r="G43" i="5"/>
  <c r="G44" i="5"/>
  <c r="G45" i="5"/>
  <c r="G46" i="5"/>
  <c r="K46" i="5" s="1"/>
  <c r="G47" i="5"/>
  <c r="G48" i="5"/>
  <c r="G49" i="5"/>
  <c r="G50" i="5"/>
  <c r="K50" i="5" s="1"/>
  <c r="G51" i="5"/>
  <c r="G52" i="5"/>
  <c r="G53" i="5"/>
  <c r="G54" i="5"/>
  <c r="K54" i="5" s="1"/>
  <c r="G55" i="5"/>
  <c r="G56" i="5"/>
  <c r="G57" i="5"/>
  <c r="G58" i="5"/>
  <c r="K58" i="5" s="1"/>
  <c r="G59" i="5"/>
  <c r="G60" i="5"/>
  <c r="G61" i="5"/>
  <c r="G62" i="5"/>
  <c r="G63" i="5"/>
  <c r="G64" i="5"/>
  <c r="D40" i="5"/>
  <c r="K40" i="5" s="1"/>
  <c r="D41" i="5"/>
  <c r="K41" i="5" s="1"/>
  <c r="D42" i="5"/>
  <c r="D43" i="5"/>
  <c r="K43" i="5" s="1"/>
  <c r="D44" i="5"/>
  <c r="K44" i="5" s="1"/>
  <c r="D45" i="5"/>
  <c r="K45" i="5" s="1"/>
  <c r="D46" i="5"/>
  <c r="D47" i="5"/>
  <c r="K47" i="5" s="1"/>
  <c r="D48" i="5"/>
  <c r="K48" i="5" s="1"/>
  <c r="D49" i="5"/>
  <c r="K49" i="5" s="1"/>
  <c r="D50" i="5"/>
  <c r="D51" i="5"/>
  <c r="K51" i="5" s="1"/>
  <c r="D52" i="5"/>
  <c r="K52" i="5" s="1"/>
  <c r="D53" i="5"/>
  <c r="K53" i="5" s="1"/>
  <c r="D54" i="5"/>
  <c r="D55" i="5"/>
  <c r="K55" i="5" s="1"/>
  <c r="D56" i="5"/>
  <c r="K56" i="5" s="1"/>
  <c r="D57" i="5"/>
  <c r="K57" i="5" s="1"/>
  <c r="D58" i="5"/>
  <c r="D59" i="5"/>
  <c r="K59" i="5" s="1"/>
  <c r="D60" i="5"/>
  <c r="K60" i="5" s="1"/>
  <c r="D61" i="5"/>
  <c r="K61" i="5" s="1"/>
  <c r="S18" i="5" l="1"/>
  <c r="R76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19" i="5"/>
  <c r="O18" i="5"/>
  <c r="K7" i="5"/>
  <c r="H12" i="5"/>
  <c r="E12" i="5"/>
  <c r="B12" i="5"/>
  <c r="S76" i="5" l="1"/>
  <c r="K9" i="5"/>
  <c r="K10" i="5"/>
  <c r="K11" i="5"/>
  <c r="K8" i="5"/>
  <c r="Q76" i="5"/>
  <c r="P76" i="5"/>
  <c r="N76" i="5"/>
  <c r="M76" i="5"/>
  <c r="L76" i="5"/>
  <c r="O75" i="5"/>
  <c r="J75" i="5"/>
  <c r="G75" i="5"/>
  <c r="D75" i="5"/>
  <c r="O74" i="5"/>
  <c r="J74" i="5"/>
  <c r="G74" i="5"/>
  <c r="D74" i="5"/>
  <c r="O73" i="5"/>
  <c r="J73" i="5"/>
  <c r="G73" i="5"/>
  <c r="D73" i="5"/>
  <c r="O72" i="5"/>
  <c r="J72" i="5"/>
  <c r="G72" i="5"/>
  <c r="D72" i="5"/>
  <c r="O71" i="5"/>
  <c r="J71" i="5"/>
  <c r="G71" i="5"/>
  <c r="D71" i="5"/>
  <c r="O70" i="5"/>
  <c r="J70" i="5"/>
  <c r="G70" i="5"/>
  <c r="D70" i="5"/>
  <c r="O69" i="5"/>
  <c r="J69" i="5"/>
  <c r="G69" i="5"/>
  <c r="D69" i="5"/>
  <c r="O68" i="5"/>
  <c r="J68" i="5"/>
  <c r="G68" i="5"/>
  <c r="D68" i="5"/>
  <c r="O67" i="5"/>
  <c r="J67" i="5"/>
  <c r="G67" i="5"/>
  <c r="D67" i="5"/>
  <c r="O66" i="5"/>
  <c r="J66" i="5"/>
  <c r="G66" i="5"/>
  <c r="D66" i="5"/>
  <c r="O65" i="5"/>
  <c r="J65" i="5"/>
  <c r="G65" i="5"/>
  <c r="D65" i="5"/>
  <c r="O64" i="5"/>
  <c r="J64" i="5"/>
  <c r="D64" i="5"/>
  <c r="O63" i="5"/>
  <c r="J63" i="5"/>
  <c r="D63" i="5"/>
  <c r="O62" i="5"/>
  <c r="J62" i="5"/>
  <c r="D62" i="5"/>
  <c r="O39" i="5"/>
  <c r="J39" i="5"/>
  <c r="G39" i="5"/>
  <c r="D39" i="5"/>
  <c r="O38" i="5"/>
  <c r="J38" i="5"/>
  <c r="G38" i="5"/>
  <c r="D38" i="5"/>
  <c r="O37" i="5"/>
  <c r="J37" i="5"/>
  <c r="G37" i="5"/>
  <c r="D37" i="5"/>
  <c r="O36" i="5"/>
  <c r="J36" i="5"/>
  <c r="G36" i="5"/>
  <c r="D36" i="5"/>
  <c r="O35" i="5"/>
  <c r="J35" i="5"/>
  <c r="G35" i="5"/>
  <c r="D35" i="5"/>
  <c r="O34" i="5"/>
  <c r="J34" i="5"/>
  <c r="G34" i="5"/>
  <c r="D34" i="5"/>
  <c r="O33" i="5"/>
  <c r="J33" i="5"/>
  <c r="G33" i="5"/>
  <c r="D33" i="5"/>
  <c r="O32" i="5"/>
  <c r="J32" i="5"/>
  <c r="G32" i="5"/>
  <c r="D32" i="5"/>
  <c r="O31" i="5"/>
  <c r="J31" i="5"/>
  <c r="G31" i="5"/>
  <c r="D31" i="5"/>
  <c r="O30" i="5"/>
  <c r="J30" i="5"/>
  <c r="G30" i="5"/>
  <c r="D30" i="5"/>
  <c r="O29" i="5"/>
  <c r="J29" i="5"/>
  <c r="G29" i="5"/>
  <c r="D29" i="5"/>
  <c r="O28" i="5"/>
  <c r="J28" i="5"/>
  <c r="G28" i="5"/>
  <c r="D28" i="5"/>
  <c r="O27" i="5"/>
  <c r="J27" i="5"/>
  <c r="G27" i="5"/>
  <c r="D27" i="5"/>
  <c r="O26" i="5"/>
  <c r="J26" i="5"/>
  <c r="G26" i="5"/>
  <c r="D26" i="5"/>
  <c r="O25" i="5"/>
  <c r="J25" i="5"/>
  <c r="G25" i="5"/>
  <c r="D25" i="5"/>
  <c r="O24" i="5"/>
  <c r="J24" i="5"/>
  <c r="G24" i="5"/>
  <c r="D24" i="5"/>
  <c r="O23" i="5"/>
  <c r="J23" i="5"/>
  <c r="G23" i="5"/>
  <c r="D23" i="5"/>
  <c r="O22" i="5"/>
  <c r="J22" i="5"/>
  <c r="G22" i="5"/>
  <c r="D22" i="5"/>
  <c r="O21" i="5"/>
  <c r="J21" i="5"/>
  <c r="G21" i="5"/>
  <c r="D21" i="5"/>
  <c r="O20" i="5"/>
  <c r="J20" i="5"/>
  <c r="G20" i="5"/>
  <c r="D20" i="5"/>
  <c r="O19" i="5"/>
  <c r="J19" i="5"/>
  <c r="G19" i="5"/>
  <c r="G76" i="5" s="1"/>
  <c r="D19" i="5"/>
  <c r="D76" i="5" s="1"/>
  <c r="J18" i="5"/>
  <c r="G18" i="5"/>
  <c r="D18" i="5"/>
  <c r="K18" i="5" l="1"/>
  <c r="J76" i="5"/>
  <c r="K12" i="5"/>
  <c r="K19" i="5"/>
  <c r="K21" i="5"/>
  <c r="K23" i="5"/>
  <c r="K25" i="5"/>
  <c r="K27" i="5"/>
  <c r="K29" i="5"/>
  <c r="K31" i="5"/>
  <c r="K33" i="5"/>
  <c r="K35" i="5"/>
  <c r="K37" i="5"/>
  <c r="K39" i="5"/>
  <c r="K63" i="5"/>
  <c r="K65" i="5"/>
  <c r="K67" i="5"/>
  <c r="K69" i="5"/>
  <c r="K71" i="5"/>
  <c r="K73" i="5"/>
  <c r="K75" i="5"/>
  <c r="K22" i="5"/>
  <c r="K26" i="5"/>
  <c r="O76" i="5"/>
  <c r="K20" i="5"/>
  <c r="K24" i="5"/>
  <c r="K28" i="5"/>
  <c r="K30" i="5"/>
  <c r="K32" i="5"/>
  <c r="K34" i="5"/>
  <c r="K36" i="5"/>
  <c r="K38" i="5"/>
  <c r="K62" i="5"/>
  <c r="K64" i="5"/>
  <c r="K66" i="5"/>
  <c r="K68" i="5"/>
  <c r="K70" i="5"/>
  <c r="K72" i="5"/>
  <c r="K74" i="5"/>
  <c r="K76" i="5" l="1"/>
</calcChain>
</file>

<file path=xl/sharedStrings.xml><?xml version="1.0" encoding="utf-8"?>
<sst xmlns="http://schemas.openxmlformats.org/spreadsheetml/2006/main" count="46" uniqueCount="31">
  <si>
    <t>預計收入 Estimated Income</t>
  </si>
  <si>
    <t>項目 Item</t>
  </si>
  <si>
    <t>(E) 其他(如適用)
      Others (if applicable)</t>
  </si>
  <si>
    <t>預計支出 Estimated Expenditure</t>
  </si>
  <si>
    <t>單價 (元)
Unit price ($)</t>
  </si>
  <si>
    <t>數量
No. of units</t>
  </si>
  <si>
    <t>此欄由婦委會填寫
For official use only</t>
  </si>
  <si>
    <t>(B) 獲資助機構承擔的費用(如適用)
      Contribution from your organisation (if
      applicable)</t>
  </si>
  <si>
    <t>總額 (元)
Total Income ($)</t>
  </si>
  <si>
    <t>第三年 (元)
3rd Year ($)</t>
  </si>
  <si>
    <t>第三年
3rd Year</t>
  </si>
  <si>
    <r>
      <t>第一年 (元)
1</t>
    </r>
    <r>
      <rPr>
        <vertAlign val="superscript"/>
        <sz val="14"/>
        <color theme="1"/>
        <rFont val="Times New Roman"/>
        <family val="1"/>
      </rPr>
      <t>st</t>
    </r>
    <r>
      <rPr>
        <sz val="14"/>
        <color theme="1"/>
        <rFont val="Times New Roman"/>
        <family val="2"/>
      </rPr>
      <t xml:space="preserve"> Year ($)</t>
    </r>
  </si>
  <si>
    <r>
      <t>第二年 (元)
2</t>
    </r>
    <r>
      <rPr>
        <vertAlign val="superscript"/>
        <sz val="14"/>
        <color theme="1"/>
        <rFont val="Times New Roman"/>
        <family val="1"/>
      </rPr>
      <t>nd</t>
    </r>
    <r>
      <rPr>
        <sz val="14"/>
        <color theme="1"/>
        <rFont val="Times New Roman"/>
        <family val="2"/>
      </rPr>
      <t xml:space="preserve"> Year ($)</t>
    </r>
  </si>
  <si>
    <r>
      <t>總額</t>
    </r>
    <r>
      <rPr>
        <b/>
        <sz val="14"/>
        <color theme="1"/>
        <rFont val="Times New Roman"/>
        <family val="1"/>
      </rPr>
      <t xml:space="preserve"> Total (A) + (B) + (C) + (D) + (E)</t>
    </r>
  </si>
  <si>
    <r>
      <t>項目</t>
    </r>
    <r>
      <rPr>
        <sz val="14"/>
        <color theme="1"/>
        <rFont val="Times New Roman"/>
        <family val="1"/>
      </rPr>
      <t xml:space="preserve"> Item</t>
    </r>
  </si>
  <si>
    <r>
      <t>第一年
1</t>
    </r>
    <r>
      <rPr>
        <vertAlign val="superscript"/>
        <sz val="14"/>
        <color theme="1"/>
        <rFont val="Times New Roman"/>
        <family val="1"/>
      </rPr>
      <t xml:space="preserve">st </t>
    </r>
    <r>
      <rPr>
        <sz val="14"/>
        <color theme="1"/>
        <rFont val="Times New Roman"/>
        <family val="2"/>
      </rPr>
      <t>Year</t>
    </r>
  </si>
  <si>
    <r>
      <t>第二年
2</t>
    </r>
    <r>
      <rPr>
        <vertAlign val="superscript"/>
        <sz val="14"/>
        <color theme="1"/>
        <rFont val="Times New Roman"/>
        <family val="1"/>
      </rPr>
      <t>nd</t>
    </r>
    <r>
      <rPr>
        <sz val="14"/>
        <color theme="1"/>
        <rFont val="Times New Roman"/>
        <family val="2"/>
      </rPr>
      <t xml:space="preserve"> Year</t>
    </r>
  </si>
  <si>
    <r>
      <t>款額</t>
    </r>
    <r>
      <rPr>
        <sz val="14"/>
        <color theme="1"/>
        <rFont val="Times New Roman"/>
        <family val="1"/>
      </rPr>
      <t xml:space="preserve"> (元)
Amount ($)</t>
    </r>
  </si>
  <si>
    <r>
      <t>第一年
1</t>
    </r>
    <r>
      <rPr>
        <vertAlign val="superscript"/>
        <sz val="14"/>
        <color theme="1"/>
        <rFont val="Times New Roman"/>
        <family val="1"/>
      </rPr>
      <t>st</t>
    </r>
    <r>
      <rPr>
        <sz val="14"/>
        <color theme="1"/>
        <rFont val="Times New Roman"/>
        <family val="2"/>
      </rPr>
      <t xml:space="preserve"> Year</t>
    </r>
  </si>
  <si>
    <r>
      <t>第二年
2</t>
    </r>
    <r>
      <rPr>
        <vertAlign val="superscript"/>
        <sz val="14"/>
        <color theme="1"/>
        <rFont val="Times New Roman"/>
        <family val="1"/>
      </rPr>
      <t>nd</t>
    </r>
    <r>
      <rPr>
        <sz val="14"/>
        <color theme="1"/>
        <rFont val="Times New Roman"/>
        <family val="2"/>
      </rPr>
      <t xml:space="preserve"> Year </t>
    </r>
  </si>
  <si>
    <t xml:space="preserve">第三年
3rd Year </t>
  </si>
  <si>
    <r>
      <t>總計</t>
    </r>
    <r>
      <rPr>
        <b/>
        <sz val="14"/>
        <color theme="1"/>
        <rFont val="Times New Roman"/>
        <family val="1"/>
      </rPr>
      <t xml:space="preserve"> Total </t>
    </r>
  </si>
  <si>
    <t>備註
Remarks</t>
  </si>
  <si>
    <r>
      <t>批准的資助款額</t>
    </r>
    <r>
      <rPr>
        <sz val="14"/>
        <color theme="1"/>
        <rFont val="Times New Roman"/>
        <family val="1"/>
      </rPr>
      <t xml:space="preserve">
Approved funding amount </t>
    </r>
  </si>
  <si>
    <t xml:space="preserve">擬向本資助計劃申請的資助款額
Amount of sponsorship applied for under this Scheme
</t>
  </si>
  <si>
    <t>(A) 擬向本資助計劃申請的資助款額
      Amount of sponsorship applied for
      under this Scheme</t>
  </si>
  <si>
    <t>(C) 參加者繳付的費用(如適用)
      Participants’s fees (if applicable)</t>
  </si>
  <si>
    <r>
      <t xml:space="preserve">(D) 贊助和捐贈(如適用) 
       Sponsorship and donation (if applicable)
</t>
    </r>
    <r>
      <rPr>
        <i/>
        <sz val="12"/>
        <color theme="1"/>
        <rFont val="Times New Roman"/>
        <family val="1"/>
      </rPr>
      <t xml:space="preserve">
(請列明贊助人或機構的名稱及聯絡方法 Please provide the name and contact information of the sponsor(s))</t>
    </r>
  </si>
  <si>
    <t>活動名稱：Activity Name:</t>
  </si>
  <si>
    <t xml:space="preserve">機構名稱：Name of Organisation: </t>
  </si>
  <si>
    <t xml:space="preserve">計劃名稱：Name of Project: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</si>
</sst>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vertAlign val="superscript"/>
      <sz val="14"/>
      <color theme="1"/>
      <name val="Times New Roman"/>
      <family val="1"/>
    </font>
    <font>
      <b/>
      <sz val="14"/>
      <color theme="1"/>
      <name val="新細明體"/>
      <family val="1"/>
      <charset val="136"/>
    </font>
    <font>
      <b/>
      <sz val="14"/>
      <color theme="1"/>
      <name val="Times New Roman"/>
      <family val="2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horizontal="right" vertical="center"/>
    </xf>
    <xf numFmtId="164" fontId="3" fillId="0" borderId="2" xfId="0" applyNumberFormat="1" applyFont="1" applyFill="1" applyBorder="1" applyAlignment="1" applyProtection="1">
      <alignment horizontal="right" vertical="center"/>
      <protection locked="0"/>
    </xf>
    <xf numFmtId="164" fontId="3" fillId="0" borderId="3" xfId="0" applyNumberFormat="1" applyFont="1" applyBorder="1" applyAlignment="1" applyProtection="1">
      <alignment horizontal="right" vertical="center"/>
      <protection locked="0"/>
    </xf>
    <xf numFmtId="164" fontId="3" fillId="0" borderId="12" xfId="0" applyNumberFormat="1" applyFont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 vertical="center"/>
    </xf>
    <xf numFmtId="164" fontId="8" fillId="4" borderId="3" xfId="0" applyNumberFormat="1" applyFont="1" applyFill="1" applyBorder="1" applyAlignment="1" applyProtection="1">
      <alignment vertical="center"/>
      <protection locked="0"/>
    </xf>
    <xf numFmtId="164" fontId="3" fillId="4" borderId="2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6" fillId="2" borderId="6" xfId="0" applyNumberFormat="1" applyFont="1" applyFill="1" applyBorder="1" applyAlignment="1" applyProtection="1">
      <alignment horizontal="right" vertical="center"/>
    </xf>
    <xf numFmtId="164" fontId="6" fillId="2" borderId="8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horizontal="right" vertical="center"/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0" fontId="3" fillId="4" borderId="12" xfId="0" applyNumberFormat="1" applyFont="1" applyFill="1" applyBorder="1" applyAlignment="1" applyProtection="1">
      <alignment vertical="center"/>
      <protection locked="0"/>
    </xf>
    <xf numFmtId="0" fontId="3" fillId="4" borderId="22" xfId="0" applyNumberFormat="1" applyFont="1" applyFill="1" applyBorder="1" applyAlignment="1" applyProtection="1">
      <alignment vertical="center"/>
      <protection locked="0"/>
    </xf>
    <xf numFmtId="164" fontId="8" fillId="4" borderId="40" xfId="0" applyNumberFormat="1" applyFont="1" applyFill="1" applyBorder="1" applyAlignment="1" applyProtection="1">
      <alignment vertical="center"/>
      <protection locked="0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2" xfId="0" applyNumberFormat="1" applyFont="1" applyFill="1" applyBorder="1" applyAlignment="1" applyProtection="1">
      <alignment vertical="center"/>
      <protection locked="0"/>
    </xf>
    <xf numFmtId="164" fontId="3" fillId="4" borderId="41" xfId="0" applyNumberFormat="1" applyFont="1" applyFill="1" applyBorder="1" applyAlignment="1" applyProtection="1">
      <alignment horizontal="right" vertical="center"/>
    </xf>
    <xf numFmtId="164" fontId="3" fillId="4" borderId="2" xfId="0" applyNumberFormat="1" applyFont="1" applyFill="1" applyBorder="1" applyAlignment="1" applyProtection="1">
      <alignment horizontal="right" vertical="center"/>
    </xf>
    <xf numFmtId="164" fontId="6" fillId="2" borderId="7" xfId="0" applyNumberFormat="1" applyFont="1" applyFill="1" applyBorder="1" applyAlignment="1" applyProtection="1">
      <alignment horizontal="right" vertical="center"/>
    </xf>
    <xf numFmtId="164" fontId="6" fillId="2" borderId="14" xfId="0" applyNumberFormat="1" applyFont="1" applyFill="1" applyBorder="1" applyAlignment="1" applyProtection="1">
      <alignment horizontal="right" vertical="center"/>
    </xf>
    <xf numFmtId="164" fontId="3" fillId="0" borderId="2" xfId="0" applyNumberFormat="1" applyFont="1" applyBorder="1" applyAlignment="1" applyProtection="1">
      <alignment horizontal="right" vertical="center"/>
      <protection locked="0"/>
    </xf>
    <xf numFmtId="164" fontId="3" fillId="2" borderId="12" xfId="0" applyNumberFormat="1" applyFont="1" applyFill="1" applyBorder="1" applyAlignment="1" applyProtection="1">
      <alignment horizontal="right" vertical="center"/>
    </xf>
    <xf numFmtId="164" fontId="3" fillId="0" borderId="2" xfId="0" applyNumberFormat="1" applyFont="1" applyBorder="1" applyAlignment="1" applyProtection="1">
      <alignment horizontal="right" vertical="center"/>
      <protection locked="0"/>
    </xf>
    <xf numFmtId="164" fontId="3" fillId="2" borderId="12" xfId="0" applyNumberFormat="1" applyFont="1" applyFill="1" applyBorder="1" applyAlignment="1" applyProtection="1">
      <alignment horizontal="right" vertical="center"/>
    </xf>
    <xf numFmtId="0" fontId="3" fillId="4" borderId="4" xfId="0" applyNumberFormat="1" applyFont="1" applyFill="1" applyBorder="1" applyAlignment="1" applyProtection="1">
      <alignment horizontal="right" vertical="center"/>
      <protection locked="0"/>
    </xf>
    <xf numFmtId="0" fontId="6" fillId="2" borderId="21" xfId="0" applyNumberFormat="1" applyFont="1" applyFill="1" applyBorder="1" applyAlignment="1" applyProtection="1">
      <alignment horizontal="right" vertical="center"/>
      <protection locked="0"/>
    </xf>
    <xf numFmtId="0" fontId="6" fillId="2" borderId="14" xfId="0" applyNumberFormat="1" applyFont="1" applyFill="1" applyBorder="1" applyAlignment="1" applyProtection="1">
      <alignment horizontal="right" vertical="center"/>
      <protection locked="0"/>
    </xf>
    <xf numFmtId="0" fontId="6" fillId="2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29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horizontal="center"/>
    </xf>
    <xf numFmtId="0" fontId="7" fillId="0" borderId="16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4" borderId="39" xfId="0" applyFont="1" applyFill="1" applyBorder="1" applyAlignment="1" applyProtection="1">
      <alignment horizontal="center" vertical="center" wrapText="1"/>
    </xf>
    <xf numFmtId="0" fontId="3" fillId="4" borderId="18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2" fillId="3" borderId="9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30" xfId="0" applyFont="1" applyBorder="1" applyAlignment="1" applyProtection="1"/>
    <xf numFmtId="0" fontId="3" fillId="0" borderId="36" xfId="0" applyFont="1" applyBorder="1" applyAlignment="1" applyProtection="1"/>
    <xf numFmtId="0" fontId="3" fillId="0" borderId="31" xfId="0" applyFont="1" applyBorder="1" applyAlignment="1" applyProtection="1"/>
    <xf numFmtId="164" fontId="3" fillId="0" borderId="2" xfId="0" applyNumberFormat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164" fontId="3" fillId="2" borderId="12" xfId="0" applyNumberFormat="1" applyFont="1" applyFill="1" applyBorder="1" applyAlignment="1" applyProtection="1">
      <alignment horizontal="right" vertical="center"/>
    </xf>
    <xf numFmtId="0" fontId="3" fillId="2" borderId="22" xfId="0" applyFont="1" applyFill="1" applyBorder="1" applyAlignment="1" applyProtection="1">
      <alignment horizontal="right" vertical="center"/>
    </xf>
    <xf numFmtId="0" fontId="3" fillId="2" borderId="28" xfId="0" applyFont="1" applyFill="1" applyBorder="1" applyAlignment="1" applyProtection="1">
      <alignment horizontal="right" vertical="center"/>
    </xf>
    <xf numFmtId="16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64" fontId="3" fillId="2" borderId="13" xfId="0" applyNumberFormat="1" applyFont="1" applyFill="1" applyBorder="1" applyAlignment="1" applyProtection="1">
      <alignment horizontal="right" vertical="center"/>
    </xf>
    <xf numFmtId="0" fontId="3" fillId="2" borderId="20" xfId="0" applyFont="1" applyFill="1" applyBorder="1" applyAlignment="1" applyProtection="1">
      <alignment horizontal="right" vertical="center"/>
    </xf>
    <xf numFmtId="0" fontId="3" fillId="2" borderId="26" xfId="0" applyFont="1" applyFill="1" applyBorder="1" applyAlignment="1" applyProtection="1">
      <alignment horizontal="right" vertical="center"/>
    </xf>
    <xf numFmtId="164" fontId="6" fillId="2" borderId="7" xfId="0" applyNumberFormat="1" applyFont="1" applyFill="1" applyBorder="1" applyAlignment="1" applyProtection="1">
      <alignment horizontal="right" vertical="center"/>
    </xf>
    <xf numFmtId="0" fontId="6" fillId="2" borderId="7" xfId="0" applyFont="1" applyFill="1" applyBorder="1" applyAlignment="1" applyProtection="1">
      <alignment horizontal="right" vertical="center"/>
    </xf>
    <xf numFmtId="164" fontId="6" fillId="2" borderId="14" xfId="0" applyNumberFormat="1" applyFont="1" applyFill="1" applyBorder="1" applyAlignment="1" applyProtection="1">
      <alignment horizontal="right" vertical="center"/>
    </xf>
    <xf numFmtId="0" fontId="6" fillId="2" borderId="21" xfId="0" applyFont="1" applyFill="1" applyBorder="1" applyAlignment="1" applyProtection="1">
      <alignment horizontal="right" vertical="center"/>
    </xf>
    <xf numFmtId="0" fontId="3" fillId="0" borderId="27" xfId="0" applyFont="1" applyBorder="1" applyAlignment="1" applyProtection="1">
      <alignment horizontal="right" vertical="center"/>
    </xf>
    <xf numFmtId="0" fontId="5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24" xfId="0" applyFont="1" applyFill="1" applyBorder="1" applyAlignment="1" applyProtection="1">
      <alignment vertical="center"/>
      <protection locked="0"/>
    </xf>
    <xf numFmtId="0" fontId="6" fillId="4" borderId="19" xfId="0" applyFont="1" applyFill="1" applyBorder="1" applyAlignment="1" applyProtection="1">
      <alignment vertical="center"/>
      <protection locked="0"/>
    </xf>
    <xf numFmtId="0" fontId="6" fillId="4" borderId="25" xfId="0" applyFont="1" applyFill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0" borderId="32" xfId="0" applyFont="1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28" xfId="0" applyFont="1" applyBorder="1" applyAlignment="1" applyProtection="1">
      <alignment vertical="center"/>
    </xf>
    <xf numFmtId="0" fontId="7" fillId="4" borderId="37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vertical="center"/>
    </xf>
    <xf numFmtId="0" fontId="0" fillId="0" borderId="38" xfId="0" applyBorder="1" applyAlignment="1" applyProtection="1">
      <alignment vertical="center"/>
    </xf>
    <xf numFmtId="0" fontId="3" fillId="4" borderId="2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/>
      <protection locked="0"/>
    </xf>
    <xf numFmtId="164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1"/>
  <sheetViews>
    <sheetView tabSelected="1" topLeftCell="A28" zoomScale="40" zoomScaleNormal="40" zoomScaleSheetLayoutView="100" workbookViewId="0">
      <selection activeCell="U8" sqref="U8"/>
    </sheetView>
  </sheetViews>
  <sheetFormatPr defaultRowHeight="18.75" x14ac:dyDescent="0.3"/>
  <cols>
    <col min="1" max="1" width="44.25" style="2" customWidth="1"/>
    <col min="2" max="10" width="11.75" style="3" customWidth="1"/>
    <col min="11" max="11" width="13.75" style="3" customWidth="1"/>
    <col min="12" max="22" width="13.75" style="2" customWidth="1"/>
    <col min="23" max="16384" width="9" style="2"/>
  </cols>
  <sheetData>
    <row r="1" spans="1:22" ht="30.75" customHeight="1" x14ac:dyDescent="0.3">
      <c r="A1" s="51" t="s">
        <v>29</v>
      </c>
      <c r="B1" s="53"/>
      <c r="C1" s="54"/>
      <c r="D1" s="54"/>
      <c r="E1" s="54"/>
      <c r="F1" s="5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30.75" customHeight="1" x14ac:dyDescent="0.3">
      <c r="A2" s="51" t="s">
        <v>30</v>
      </c>
      <c r="B2" s="53"/>
      <c r="C2" s="54"/>
      <c r="D2" s="54"/>
      <c r="E2" s="54"/>
      <c r="F2" s="5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s="52" customFormat="1" ht="30.75" customHeight="1" x14ac:dyDescent="0.3">
      <c r="A3" s="51" t="s">
        <v>28</v>
      </c>
      <c r="B3" s="53"/>
      <c r="C3" s="54"/>
      <c r="D3" s="54"/>
      <c r="E3" s="54"/>
      <c r="F3" s="54"/>
      <c r="P3" s="109"/>
      <c r="Q3" s="109"/>
      <c r="R3" s="109"/>
      <c r="S3" s="109"/>
      <c r="T3" s="109"/>
      <c r="U3" s="109"/>
      <c r="V3" s="109"/>
    </row>
    <row r="4" spans="1:22" ht="19.5" thickBot="1" x14ac:dyDescent="0.35">
      <c r="P4" s="108"/>
      <c r="Q4" s="108"/>
      <c r="R4" s="108"/>
      <c r="S4" s="108"/>
      <c r="T4" s="108"/>
      <c r="U4" s="108"/>
      <c r="V4" s="108"/>
    </row>
    <row r="5" spans="1:22" ht="26.25" customHeight="1" thickTop="1" thickBot="1" x14ac:dyDescent="0.35">
      <c r="A5" s="55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  <c r="P5" s="110"/>
      <c r="Q5" s="107"/>
      <c r="R5" s="107"/>
      <c r="S5" s="107"/>
      <c r="T5" s="107"/>
      <c r="U5" s="107"/>
      <c r="V5" s="107"/>
    </row>
    <row r="6" spans="1:22" ht="45.75" customHeight="1" thickTop="1" thickBot="1" x14ac:dyDescent="0.35">
      <c r="A6" s="38" t="s">
        <v>1</v>
      </c>
      <c r="B6" s="58" t="s">
        <v>11</v>
      </c>
      <c r="C6" s="58"/>
      <c r="D6" s="58"/>
      <c r="E6" s="58" t="s">
        <v>12</v>
      </c>
      <c r="F6" s="58"/>
      <c r="G6" s="58"/>
      <c r="H6" s="58" t="s">
        <v>9</v>
      </c>
      <c r="I6" s="58"/>
      <c r="J6" s="58"/>
      <c r="K6" s="58" t="s">
        <v>8</v>
      </c>
      <c r="L6" s="59"/>
      <c r="M6" s="59"/>
      <c r="N6" s="60"/>
      <c r="O6" s="61"/>
      <c r="P6" s="107"/>
      <c r="Q6" s="107"/>
      <c r="R6" s="107"/>
      <c r="S6" s="107"/>
      <c r="T6" s="107"/>
      <c r="U6" s="107"/>
      <c r="V6" s="107"/>
    </row>
    <row r="7" spans="1:22" ht="56.25" x14ac:dyDescent="0.3">
      <c r="A7" s="39" t="s">
        <v>25</v>
      </c>
      <c r="B7" s="62"/>
      <c r="C7" s="63"/>
      <c r="D7" s="63"/>
      <c r="E7" s="62"/>
      <c r="F7" s="63"/>
      <c r="G7" s="63"/>
      <c r="H7" s="62"/>
      <c r="I7" s="63"/>
      <c r="J7" s="63"/>
      <c r="K7" s="64">
        <f>SUM(B7:J7)</f>
        <v>0</v>
      </c>
      <c r="L7" s="65"/>
      <c r="M7" s="65"/>
      <c r="N7" s="65"/>
      <c r="O7" s="66"/>
      <c r="P7" s="111"/>
      <c r="Q7" s="111"/>
      <c r="R7" s="111"/>
      <c r="S7" s="111"/>
      <c r="T7" s="111"/>
      <c r="U7" s="111"/>
      <c r="V7" s="111"/>
    </row>
    <row r="8" spans="1:22" ht="56.25" x14ac:dyDescent="0.3">
      <c r="A8" s="40" t="s">
        <v>7</v>
      </c>
      <c r="B8" s="67"/>
      <c r="C8" s="68"/>
      <c r="D8" s="68"/>
      <c r="E8" s="67"/>
      <c r="F8" s="68"/>
      <c r="G8" s="68"/>
      <c r="H8" s="67"/>
      <c r="I8" s="68"/>
      <c r="J8" s="68"/>
      <c r="K8" s="69">
        <f>SUM(B8:J8)</f>
        <v>0</v>
      </c>
      <c r="L8" s="70"/>
      <c r="M8" s="70"/>
      <c r="N8" s="70"/>
      <c r="O8" s="71"/>
      <c r="P8" s="111"/>
      <c r="Q8" s="111"/>
      <c r="R8" s="111"/>
      <c r="S8" s="111"/>
      <c r="T8" s="111"/>
      <c r="U8" s="111"/>
      <c r="V8" s="111"/>
    </row>
    <row r="9" spans="1:22" ht="37.5" x14ac:dyDescent="0.3">
      <c r="A9" s="40" t="s">
        <v>26</v>
      </c>
      <c r="B9" s="67"/>
      <c r="C9" s="68"/>
      <c r="D9" s="68"/>
      <c r="E9" s="67"/>
      <c r="F9" s="68"/>
      <c r="G9" s="68"/>
      <c r="H9" s="67"/>
      <c r="I9" s="68"/>
      <c r="J9" s="68"/>
      <c r="K9" s="69">
        <f t="shared" ref="K9:K11" si="0">SUM(B9:J9)</f>
        <v>0</v>
      </c>
      <c r="L9" s="70"/>
      <c r="M9" s="70"/>
      <c r="N9" s="70"/>
      <c r="O9" s="71"/>
      <c r="P9" s="111"/>
      <c r="Q9" s="111"/>
      <c r="R9" s="111"/>
      <c r="S9" s="111"/>
      <c r="T9" s="111"/>
      <c r="U9" s="111"/>
      <c r="V9" s="111"/>
    </row>
    <row r="10" spans="1:22" ht="119.25" x14ac:dyDescent="0.3">
      <c r="A10" s="40" t="s">
        <v>27</v>
      </c>
      <c r="B10" s="67"/>
      <c r="C10" s="68"/>
      <c r="D10" s="68"/>
      <c r="E10" s="67"/>
      <c r="F10" s="68"/>
      <c r="G10" s="68"/>
      <c r="H10" s="67"/>
      <c r="I10" s="68"/>
      <c r="J10" s="68"/>
      <c r="K10" s="69">
        <f t="shared" si="0"/>
        <v>0</v>
      </c>
      <c r="L10" s="70"/>
      <c r="M10" s="70"/>
      <c r="N10" s="70"/>
      <c r="O10" s="71"/>
      <c r="P10" s="111"/>
      <c r="Q10" s="111"/>
      <c r="R10" s="111"/>
      <c r="S10" s="111"/>
      <c r="T10" s="111"/>
      <c r="U10" s="111"/>
      <c r="V10" s="111"/>
    </row>
    <row r="11" spans="1:22" ht="37.5" x14ac:dyDescent="0.3">
      <c r="A11" s="40" t="s">
        <v>2</v>
      </c>
      <c r="B11" s="67"/>
      <c r="C11" s="68"/>
      <c r="D11" s="68"/>
      <c r="E11" s="67"/>
      <c r="F11" s="68"/>
      <c r="G11" s="68"/>
      <c r="H11" s="67"/>
      <c r="I11" s="68"/>
      <c r="J11" s="68"/>
      <c r="K11" s="69">
        <f t="shared" si="0"/>
        <v>0</v>
      </c>
      <c r="L11" s="70"/>
      <c r="M11" s="70"/>
      <c r="N11" s="70"/>
      <c r="O11" s="71"/>
      <c r="P11" s="111"/>
      <c r="Q11" s="111"/>
      <c r="R11" s="111"/>
      <c r="S11" s="111"/>
      <c r="T11" s="111"/>
      <c r="U11" s="111"/>
      <c r="V11" s="111"/>
    </row>
    <row r="12" spans="1:22" s="4" customFormat="1" ht="20.25" thickBot="1" x14ac:dyDescent="0.35">
      <c r="A12" s="41" t="s">
        <v>13</v>
      </c>
      <c r="B12" s="72">
        <f>SUM(B7:D11)</f>
        <v>0</v>
      </c>
      <c r="C12" s="73"/>
      <c r="D12" s="73"/>
      <c r="E12" s="72">
        <f>SUM(E7:G11)</f>
        <v>0</v>
      </c>
      <c r="F12" s="73"/>
      <c r="G12" s="73"/>
      <c r="H12" s="72">
        <f>SUM(H7:J11)</f>
        <v>0</v>
      </c>
      <c r="I12" s="73"/>
      <c r="J12" s="73"/>
      <c r="K12" s="74">
        <f>SUM(K7:O11)</f>
        <v>0</v>
      </c>
      <c r="L12" s="75"/>
      <c r="M12" s="75"/>
      <c r="N12" s="75"/>
      <c r="O12" s="76"/>
      <c r="P12" s="111"/>
      <c r="Q12" s="111"/>
      <c r="R12" s="111"/>
      <c r="S12" s="111"/>
      <c r="T12" s="111"/>
      <c r="U12" s="111"/>
      <c r="V12" s="111"/>
    </row>
    <row r="13" spans="1:22" s="108" customFormat="1" ht="21" thickTop="1" thickBot="1" x14ac:dyDescent="0.35">
      <c r="A13" s="104"/>
      <c r="B13" s="105"/>
      <c r="C13" s="106"/>
      <c r="D13" s="106"/>
      <c r="E13" s="105"/>
      <c r="F13" s="106"/>
      <c r="G13" s="106"/>
      <c r="H13" s="106"/>
      <c r="I13" s="106"/>
      <c r="J13" s="106"/>
      <c r="K13" s="105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</row>
    <row r="14" spans="1:22" s="5" customFormat="1" ht="26.25" customHeight="1" thickTop="1" thickBot="1" x14ac:dyDescent="0.3">
      <c r="A14" s="55" t="s">
        <v>3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2"/>
      <c r="P14" s="112"/>
      <c r="Q14" s="113"/>
      <c r="R14" s="113"/>
      <c r="S14" s="113"/>
      <c r="T14" s="113"/>
      <c r="U14" s="113"/>
      <c r="V14" s="113"/>
    </row>
    <row r="15" spans="1:22" s="5" customFormat="1" ht="56.25" customHeight="1" thickTop="1" x14ac:dyDescent="0.25">
      <c r="A15" s="83" t="s">
        <v>14</v>
      </c>
      <c r="B15" s="86" t="s">
        <v>15</v>
      </c>
      <c r="C15" s="87"/>
      <c r="D15" s="87"/>
      <c r="E15" s="86" t="s">
        <v>16</v>
      </c>
      <c r="F15" s="87"/>
      <c r="G15" s="87"/>
      <c r="H15" s="86" t="s">
        <v>10</v>
      </c>
      <c r="I15" s="87"/>
      <c r="J15" s="87"/>
      <c r="K15" s="89" t="s">
        <v>8</v>
      </c>
      <c r="L15" s="92" t="s">
        <v>24</v>
      </c>
      <c r="M15" s="93"/>
      <c r="N15" s="93"/>
      <c r="O15" s="94"/>
      <c r="P15" s="77" t="s">
        <v>6</v>
      </c>
      <c r="Q15" s="78"/>
      <c r="R15" s="79"/>
      <c r="S15" s="79"/>
      <c r="T15" s="79"/>
      <c r="U15" s="79"/>
      <c r="V15" s="80"/>
    </row>
    <row r="16" spans="1:22" s="5" customFormat="1" ht="56.25" customHeight="1" x14ac:dyDescent="0.25">
      <c r="A16" s="84"/>
      <c r="B16" s="88"/>
      <c r="C16" s="88"/>
      <c r="D16" s="88"/>
      <c r="E16" s="88"/>
      <c r="F16" s="88"/>
      <c r="G16" s="88"/>
      <c r="H16" s="88"/>
      <c r="I16" s="88"/>
      <c r="J16" s="88"/>
      <c r="K16" s="90"/>
      <c r="L16" s="95"/>
      <c r="M16" s="96"/>
      <c r="N16" s="96"/>
      <c r="O16" s="97"/>
      <c r="P16" s="98" t="s">
        <v>23</v>
      </c>
      <c r="Q16" s="99"/>
      <c r="R16" s="99"/>
      <c r="S16" s="100"/>
      <c r="T16" s="101" t="s">
        <v>22</v>
      </c>
      <c r="U16" s="102"/>
      <c r="V16" s="103"/>
    </row>
    <row r="17" spans="1:22" s="5" customFormat="1" ht="90.75" customHeight="1" thickBot="1" x14ac:dyDescent="0.3">
      <c r="A17" s="85"/>
      <c r="B17" s="42" t="s">
        <v>4</v>
      </c>
      <c r="C17" s="42" t="s">
        <v>5</v>
      </c>
      <c r="D17" s="42" t="s">
        <v>17</v>
      </c>
      <c r="E17" s="42" t="s">
        <v>4</v>
      </c>
      <c r="F17" s="42" t="s">
        <v>5</v>
      </c>
      <c r="G17" s="42" t="s">
        <v>17</v>
      </c>
      <c r="H17" s="42" t="s">
        <v>4</v>
      </c>
      <c r="I17" s="42" t="s">
        <v>5</v>
      </c>
      <c r="J17" s="42" t="s">
        <v>17</v>
      </c>
      <c r="K17" s="91"/>
      <c r="L17" s="43" t="s">
        <v>18</v>
      </c>
      <c r="M17" s="44" t="s">
        <v>19</v>
      </c>
      <c r="N17" s="44" t="s">
        <v>20</v>
      </c>
      <c r="O17" s="45" t="s">
        <v>8</v>
      </c>
      <c r="P17" s="46" t="s">
        <v>18</v>
      </c>
      <c r="Q17" s="47" t="s">
        <v>16</v>
      </c>
      <c r="R17" s="47" t="s">
        <v>20</v>
      </c>
      <c r="S17" s="47" t="s">
        <v>8</v>
      </c>
      <c r="T17" s="48" t="s">
        <v>18</v>
      </c>
      <c r="U17" s="47" t="s">
        <v>16</v>
      </c>
      <c r="V17" s="49" t="s">
        <v>20</v>
      </c>
    </row>
    <row r="18" spans="1:22" s="5" customFormat="1" ht="21.75" customHeight="1" x14ac:dyDescent="0.25">
      <c r="A18" s="6"/>
      <c r="B18" s="30"/>
      <c r="C18" s="30"/>
      <c r="D18" s="7">
        <f>B18*C18</f>
        <v>0</v>
      </c>
      <c r="E18" s="30"/>
      <c r="F18" s="30"/>
      <c r="G18" s="7">
        <f>E18*F18</f>
        <v>0</v>
      </c>
      <c r="H18" s="8"/>
      <c r="I18" s="8"/>
      <c r="J18" s="7">
        <f>H18*I18</f>
        <v>0</v>
      </c>
      <c r="K18" s="31">
        <f>D18+G18+J18</f>
        <v>0</v>
      </c>
      <c r="L18" s="9"/>
      <c r="M18" s="30"/>
      <c r="N18" s="10"/>
      <c r="O18" s="11">
        <f>SUM(L18:N18)</f>
        <v>0</v>
      </c>
      <c r="P18" s="23"/>
      <c r="Q18" s="24"/>
      <c r="R18" s="25"/>
      <c r="S18" s="26">
        <f>SUM(P18:R18)</f>
        <v>0</v>
      </c>
      <c r="T18" s="22"/>
      <c r="U18" s="21"/>
      <c r="V18" s="34"/>
    </row>
    <row r="19" spans="1:22" s="5" customFormat="1" ht="21.75" customHeight="1" x14ac:dyDescent="0.25">
      <c r="A19" s="6"/>
      <c r="B19" s="30"/>
      <c r="C19" s="30"/>
      <c r="D19" s="7">
        <f t="shared" ref="D19:D75" si="1">B19*C19</f>
        <v>0</v>
      </c>
      <c r="E19" s="30"/>
      <c r="F19" s="30"/>
      <c r="G19" s="7">
        <f t="shared" ref="G19:G75" si="2">E19*F19</f>
        <v>0</v>
      </c>
      <c r="H19" s="8"/>
      <c r="I19" s="8"/>
      <c r="J19" s="7">
        <f t="shared" ref="J19:J75" si="3">H19*I19</f>
        <v>0</v>
      </c>
      <c r="K19" s="31">
        <f>D19+G19+J19</f>
        <v>0</v>
      </c>
      <c r="L19" s="9"/>
      <c r="M19" s="30"/>
      <c r="N19" s="10"/>
      <c r="O19" s="11">
        <f>SUM(L19:N19)</f>
        <v>0</v>
      </c>
      <c r="P19" s="12"/>
      <c r="Q19" s="13"/>
      <c r="R19" s="14"/>
      <c r="S19" s="27">
        <f>SUM(P19:R19)</f>
        <v>0</v>
      </c>
      <c r="T19" s="22"/>
      <c r="U19" s="21"/>
      <c r="V19" s="34"/>
    </row>
    <row r="20" spans="1:22" s="5" customFormat="1" ht="21.75" customHeight="1" x14ac:dyDescent="0.25">
      <c r="A20" s="6"/>
      <c r="B20" s="30"/>
      <c r="C20" s="30"/>
      <c r="D20" s="7">
        <f t="shared" si="1"/>
        <v>0</v>
      </c>
      <c r="E20" s="30"/>
      <c r="F20" s="30"/>
      <c r="G20" s="7">
        <f t="shared" si="2"/>
        <v>0</v>
      </c>
      <c r="H20" s="8"/>
      <c r="I20" s="8"/>
      <c r="J20" s="7">
        <f t="shared" si="3"/>
        <v>0</v>
      </c>
      <c r="K20" s="31">
        <f t="shared" ref="K20:K75" si="4">D20+G20+J20</f>
        <v>0</v>
      </c>
      <c r="L20" s="9"/>
      <c r="M20" s="30"/>
      <c r="N20" s="10"/>
      <c r="O20" s="11">
        <f t="shared" ref="O20:O75" si="5">SUM(L20:N20)</f>
        <v>0</v>
      </c>
      <c r="P20" s="12"/>
      <c r="Q20" s="13"/>
      <c r="R20" s="14"/>
      <c r="S20" s="27">
        <f t="shared" ref="S20:S75" si="6">SUM(P20:R20)</f>
        <v>0</v>
      </c>
      <c r="T20" s="22"/>
      <c r="U20" s="21"/>
      <c r="V20" s="34"/>
    </row>
    <row r="21" spans="1:22" s="5" customFormat="1" ht="21.75" customHeight="1" x14ac:dyDescent="0.25">
      <c r="A21" s="6"/>
      <c r="B21" s="30"/>
      <c r="C21" s="30"/>
      <c r="D21" s="7">
        <f t="shared" si="1"/>
        <v>0</v>
      </c>
      <c r="E21" s="30"/>
      <c r="F21" s="30"/>
      <c r="G21" s="7">
        <f t="shared" si="2"/>
        <v>0</v>
      </c>
      <c r="H21" s="8"/>
      <c r="I21" s="8"/>
      <c r="J21" s="7">
        <f t="shared" si="3"/>
        <v>0</v>
      </c>
      <c r="K21" s="31">
        <f t="shared" si="4"/>
        <v>0</v>
      </c>
      <c r="L21" s="9"/>
      <c r="M21" s="30"/>
      <c r="N21" s="10"/>
      <c r="O21" s="11">
        <f t="shared" si="5"/>
        <v>0</v>
      </c>
      <c r="P21" s="12"/>
      <c r="Q21" s="13"/>
      <c r="R21" s="14"/>
      <c r="S21" s="27">
        <f t="shared" si="6"/>
        <v>0</v>
      </c>
      <c r="T21" s="22"/>
      <c r="U21" s="21"/>
      <c r="V21" s="34"/>
    </row>
    <row r="22" spans="1:22" s="5" customFormat="1" ht="21.75" customHeight="1" x14ac:dyDescent="0.25">
      <c r="A22" s="6"/>
      <c r="B22" s="30"/>
      <c r="C22" s="30"/>
      <c r="D22" s="7">
        <f t="shared" si="1"/>
        <v>0</v>
      </c>
      <c r="E22" s="30"/>
      <c r="F22" s="30"/>
      <c r="G22" s="7">
        <f t="shared" si="2"/>
        <v>0</v>
      </c>
      <c r="H22" s="8"/>
      <c r="I22" s="8"/>
      <c r="J22" s="7">
        <f t="shared" si="3"/>
        <v>0</v>
      </c>
      <c r="K22" s="31">
        <f t="shared" si="4"/>
        <v>0</v>
      </c>
      <c r="L22" s="9"/>
      <c r="M22" s="30"/>
      <c r="N22" s="10"/>
      <c r="O22" s="11">
        <f t="shared" si="5"/>
        <v>0</v>
      </c>
      <c r="P22" s="12"/>
      <c r="Q22" s="13"/>
      <c r="R22" s="14"/>
      <c r="S22" s="27">
        <f t="shared" si="6"/>
        <v>0</v>
      </c>
      <c r="T22" s="22"/>
      <c r="U22" s="21"/>
      <c r="V22" s="34"/>
    </row>
    <row r="23" spans="1:22" s="5" customFormat="1" ht="21.75" customHeight="1" x14ac:dyDescent="0.25">
      <c r="A23" s="6"/>
      <c r="B23" s="30"/>
      <c r="C23" s="30"/>
      <c r="D23" s="7">
        <f t="shared" si="1"/>
        <v>0</v>
      </c>
      <c r="E23" s="30"/>
      <c r="F23" s="30"/>
      <c r="G23" s="7">
        <f t="shared" si="2"/>
        <v>0</v>
      </c>
      <c r="H23" s="8"/>
      <c r="I23" s="8"/>
      <c r="J23" s="7">
        <f t="shared" si="3"/>
        <v>0</v>
      </c>
      <c r="K23" s="31">
        <f t="shared" si="4"/>
        <v>0</v>
      </c>
      <c r="L23" s="9"/>
      <c r="M23" s="30"/>
      <c r="N23" s="10"/>
      <c r="O23" s="11">
        <f t="shared" si="5"/>
        <v>0</v>
      </c>
      <c r="P23" s="12"/>
      <c r="Q23" s="13"/>
      <c r="R23" s="14"/>
      <c r="S23" s="27">
        <f t="shared" si="6"/>
        <v>0</v>
      </c>
      <c r="T23" s="22"/>
      <c r="U23" s="21"/>
      <c r="V23" s="34"/>
    </row>
    <row r="24" spans="1:22" s="5" customFormat="1" ht="21.75" customHeight="1" x14ac:dyDescent="0.25">
      <c r="A24" s="6"/>
      <c r="B24" s="30"/>
      <c r="C24" s="30"/>
      <c r="D24" s="7">
        <f t="shared" si="1"/>
        <v>0</v>
      </c>
      <c r="E24" s="30"/>
      <c r="F24" s="30"/>
      <c r="G24" s="7">
        <f t="shared" si="2"/>
        <v>0</v>
      </c>
      <c r="H24" s="8"/>
      <c r="I24" s="8"/>
      <c r="J24" s="7">
        <f t="shared" si="3"/>
        <v>0</v>
      </c>
      <c r="K24" s="31">
        <f t="shared" si="4"/>
        <v>0</v>
      </c>
      <c r="L24" s="9"/>
      <c r="M24" s="30"/>
      <c r="N24" s="10"/>
      <c r="O24" s="11">
        <f t="shared" si="5"/>
        <v>0</v>
      </c>
      <c r="P24" s="12"/>
      <c r="Q24" s="13"/>
      <c r="R24" s="14"/>
      <c r="S24" s="27">
        <f t="shared" si="6"/>
        <v>0</v>
      </c>
      <c r="T24" s="22"/>
      <c r="U24" s="21"/>
      <c r="V24" s="34"/>
    </row>
    <row r="25" spans="1:22" s="5" customFormat="1" ht="21.75" customHeight="1" x14ac:dyDescent="0.25">
      <c r="A25" s="6"/>
      <c r="B25" s="30"/>
      <c r="C25" s="30"/>
      <c r="D25" s="7">
        <f t="shared" si="1"/>
        <v>0</v>
      </c>
      <c r="E25" s="30"/>
      <c r="F25" s="30"/>
      <c r="G25" s="7">
        <f t="shared" si="2"/>
        <v>0</v>
      </c>
      <c r="H25" s="8"/>
      <c r="I25" s="8"/>
      <c r="J25" s="7">
        <f t="shared" si="3"/>
        <v>0</v>
      </c>
      <c r="K25" s="31">
        <f t="shared" si="4"/>
        <v>0</v>
      </c>
      <c r="L25" s="9"/>
      <c r="M25" s="30"/>
      <c r="N25" s="10"/>
      <c r="O25" s="11">
        <f t="shared" si="5"/>
        <v>0</v>
      </c>
      <c r="P25" s="12"/>
      <c r="Q25" s="13"/>
      <c r="R25" s="14"/>
      <c r="S25" s="27">
        <f t="shared" si="6"/>
        <v>0</v>
      </c>
      <c r="T25" s="22"/>
      <c r="U25" s="21"/>
      <c r="V25" s="34"/>
    </row>
    <row r="26" spans="1:22" s="5" customFormat="1" ht="21.75" customHeight="1" x14ac:dyDescent="0.25">
      <c r="A26" s="6"/>
      <c r="B26" s="30"/>
      <c r="C26" s="30"/>
      <c r="D26" s="7">
        <f t="shared" si="1"/>
        <v>0</v>
      </c>
      <c r="E26" s="30"/>
      <c r="F26" s="30"/>
      <c r="G26" s="7">
        <f t="shared" si="2"/>
        <v>0</v>
      </c>
      <c r="H26" s="8"/>
      <c r="I26" s="8"/>
      <c r="J26" s="7">
        <f t="shared" si="3"/>
        <v>0</v>
      </c>
      <c r="K26" s="31">
        <f t="shared" si="4"/>
        <v>0</v>
      </c>
      <c r="L26" s="9"/>
      <c r="M26" s="30"/>
      <c r="N26" s="10"/>
      <c r="O26" s="11">
        <f t="shared" si="5"/>
        <v>0</v>
      </c>
      <c r="P26" s="12"/>
      <c r="Q26" s="13"/>
      <c r="R26" s="14"/>
      <c r="S26" s="27">
        <f t="shared" si="6"/>
        <v>0</v>
      </c>
      <c r="T26" s="22"/>
      <c r="U26" s="21"/>
      <c r="V26" s="34"/>
    </row>
    <row r="27" spans="1:22" s="5" customFormat="1" ht="21.75" customHeight="1" x14ac:dyDescent="0.25">
      <c r="A27" s="6"/>
      <c r="B27" s="30"/>
      <c r="C27" s="30"/>
      <c r="D27" s="7">
        <f t="shared" si="1"/>
        <v>0</v>
      </c>
      <c r="E27" s="30"/>
      <c r="F27" s="30"/>
      <c r="G27" s="7">
        <f t="shared" si="2"/>
        <v>0</v>
      </c>
      <c r="H27" s="8"/>
      <c r="I27" s="8"/>
      <c r="J27" s="7">
        <f t="shared" si="3"/>
        <v>0</v>
      </c>
      <c r="K27" s="31">
        <f t="shared" si="4"/>
        <v>0</v>
      </c>
      <c r="L27" s="9"/>
      <c r="M27" s="30"/>
      <c r="N27" s="10"/>
      <c r="O27" s="11">
        <f t="shared" si="5"/>
        <v>0</v>
      </c>
      <c r="P27" s="12"/>
      <c r="Q27" s="13"/>
      <c r="R27" s="14"/>
      <c r="S27" s="27">
        <f t="shared" si="6"/>
        <v>0</v>
      </c>
      <c r="T27" s="22"/>
      <c r="U27" s="21"/>
      <c r="V27" s="34"/>
    </row>
    <row r="28" spans="1:22" s="5" customFormat="1" ht="21.75" customHeight="1" x14ac:dyDescent="0.25">
      <c r="A28" s="6"/>
      <c r="B28" s="30"/>
      <c r="C28" s="30"/>
      <c r="D28" s="7">
        <f t="shared" si="1"/>
        <v>0</v>
      </c>
      <c r="E28" s="30"/>
      <c r="F28" s="30"/>
      <c r="G28" s="7">
        <f t="shared" si="2"/>
        <v>0</v>
      </c>
      <c r="H28" s="8"/>
      <c r="I28" s="8"/>
      <c r="J28" s="7">
        <f t="shared" si="3"/>
        <v>0</v>
      </c>
      <c r="K28" s="31">
        <f t="shared" si="4"/>
        <v>0</v>
      </c>
      <c r="L28" s="9"/>
      <c r="M28" s="30"/>
      <c r="N28" s="10"/>
      <c r="O28" s="11">
        <f t="shared" si="5"/>
        <v>0</v>
      </c>
      <c r="P28" s="12"/>
      <c r="Q28" s="13"/>
      <c r="R28" s="14"/>
      <c r="S28" s="27">
        <f t="shared" si="6"/>
        <v>0</v>
      </c>
      <c r="T28" s="22"/>
      <c r="U28" s="21"/>
      <c r="V28" s="34"/>
    </row>
    <row r="29" spans="1:22" s="5" customFormat="1" ht="21.75" customHeight="1" x14ac:dyDescent="0.25">
      <c r="A29" s="6"/>
      <c r="B29" s="30"/>
      <c r="C29" s="30"/>
      <c r="D29" s="7">
        <f t="shared" si="1"/>
        <v>0</v>
      </c>
      <c r="E29" s="30"/>
      <c r="F29" s="30"/>
      <c r="G29" s="7">
        <f t="shared" si="2"/>
        <v>0</v>
      </c>
      <c r="H29" s="8"/>
      <c r="I29" s="8"/>
      <c r="J29" s="7">
        <f t="shared" si="3"/>
        <v>0</v>
      </c>
      <c r="K29" s="31">
        <f t="shared" si="4"/>
        <v>0</v>
      </c>
      <c r="L29" s="9"/>
      <c r="M29" s="30"/>
      <c r="N29" s="10"/>
      <c r="O29" s="11">
        <f t="shared" si="5"/>
        <v>0</v>
      </c>
      <c r="P29" s="12"/>
      <c r="Q29" s="13"/>
      <c r="R29" s="14"/>
      <c r="S29" s="27">
        <f t="shared" si="6"/>
        <v>0</v>
      </c>
      <c r="T29" s="22"/>
      <c r="U29" s="21"/>
      <c r="V29" s="34"/>
    </row>
    <row r="30" spans="1:22" s="5" customFormat="1" ht="21.75" customHeight="1" x14ac:dyDescent="0.25">
      <c r="A30" s="6"/>
      <c r="B30" s="30"/>
      <c r="C30" s="30"/>
      <c r="D30" s="7">
        <f t="shared" si="1"/>
        <v>0</v>
      </c>
      <c r="E30" s="30"/>
      <c r="F30" s="30"/>
      <c r="G30" s="7">
        <f>E30*F30</f>
        <v>0</v>
      </c>
      <c r="H30" s="8"/>
      <c r="I30" s="8"/>
      <c r="J30" s="7">
        <f t="shared" si="3"/>
        <v>0</v>
      </c>
      <c r="K30" s="31">
        <f t="shared" si="4"/>
        <v>0</v>
      </c>
      <c r="L30" s="9"/>
      <c r="M30" s="30"/>
      <c r="N30" s="10"/>
      <c r="O30" s="11">
        <f t="shared" si="5"/>
        <v>0</v>
      </c>
      <c r="P30" s="12"/>
      <c r="Q30" s="13"/>
      <c r="R30" s="14"/>
      <c r="S30" s="27">
        <f t="shared" si="6"/>
        <v>0</v>
      </c>
      <c r="T30" s="22"/>
      <c r="U30" s="21"/>
      <c r="V30" s="34"/>
    </row>
    <row r="31" spans="1:22" s="5" customFormat="1" ht="21.75" customHeight="1" x14ac:dyDescent="0.25">
      <c r="A31" s="6"/>
      <c r="B31" s="30"/>
      <c r="C31" s="30"/>
      <c r="D31" s="7">
        <f t="shared" si="1"/>
        <v>0</v>
      </c>
      <c r="E31" s="30"/>
      <c r="F31" s="30"/>
      <c r="G31" s="7">
        <f t="shared" si="2"/>
        <v>0</v>
      </c>
      <c r="H31" s="8"/>
      <c r="I31" s="8"/>
      <c r="J31" s="7">
        <f t="shared" si="3"/>
        <v>0</v>
      </c>
      <c r="K31" s="31">
        <f t="shared" si="4"/>
        <v>0</v>
      </c>
      <c r="L31" s="9"/>
      <c r="M31" s="30"/>
      <c r="N31" s="10"/>
      <c r="O31" s="11">
        <f t="shared" si="5"/>
        <v>0</v>
      </c>
      <c r="P31" s="12"/>
      <c r="Q31" s="13"/>
      <c r="R31" s="14"/>
      <c r="S31" s="27">
        <f t="shared" si="6"/>
        <v>0</v>
      </c>
      <c r="T31" s="22"/>
      <c r="U31" s="21"/>
      <c r="V31" s="34"/>
    </row>
    <row r="32" spans="1:22" s="5" customFormat="1" ht="21.75" customHeight="1" x14ac:dyDescent="0.25">
      <c r="A32" s="6"/>
      <c r="B32" s="30"/>
      <c r="C32" s="30"/>
      <c r="D32" s="7">
        <f t="shared" si="1"/>
        <v>0</v>
      </c>
      <c r="E32" s="30"/>
      <c r="F32" s="30"/>
      <c r="G32" s="7">
        <f t="shared" si="2"/>
        <v>0</v>
      </c>
      <c r="H32" s="8"/>
      <c r="I32" s="8"/>
      <c r="J32" s="7">
        <f t="shared" si="3"/>
        <v>0</v>
      </c>
      <c r="K32" s="31">
        <f t="shared" si="4"/>
        <v>0</v>
      </c>
      <c r="L32" s="9"/>
      <c r="M32" s="30"/>
      <c r="N32" s="10"/>
      <c r="O32" s="11">
        <f t="shared" si="5"/>
        <v>0</v>
      </c>
      <c r="P32" s="12"/>
      <c r="Q32" s="13"/>
      <c r="R32" s="14"/>
      <c r="S32" s="27">
        <f t="shared" si="6"/>
        <v>0</v>
      </c>
      <c r="T32" s="22"/>
      <c r="U32" s="21"/>
      <c r="V32" s="34"/>
    </row>
    <row r="33" spans="1:22" s="5" customFormat="1" ht="21.75" customHeight="1" x14ac:dyDescent="0.25">
      <c r="A33" s="6"/>
      <c r="B33" s="30"/>
      <c r="C33" s="30"/>
      <c r="D33" s="7">
        <f t="shared" si="1"/>
        <v>0</v>
      </c>
      <c r="E33" s="30"/>
      <c r="F33" s="30"/>
      <c r="G33" s="7">
        <f t="shared" si="2"/>
        <v>0</v>
      </c>
      <c r="H33" s="8"/>
      <c r="I33" s="8"/>
      <c r="J33" s="7">
        <f t="shared" si="3"/>
        <v>0</v>
      </c>
      <c r="K33" s="31">
        <f t="shared" si="4"/>
        <v>0</v>
      </c>
      <c r="L33" s="9"/>
      <c r="M33" s="30"/>
      <c r="N33" s="10"/>
      <c r="O33" s="11">
        <f t="shared" si="5"/>
        <v>0</v>
      </c>
      <c r="P33" s="12"/>
      <c r="Q33" s="13"/>
      <c r="R33" s="14"/>
      <c r="S33" s="27">
        <f t="shared" si="6"/>
        <v>0</v>
      </c>
      <c r="T33" s="22"/>
      <c r="U33" s="21"/>
      <c r="V33" s="34"/>
    </row>
    <row r="34" spans="1:22" s="5" customFormat="1" ht="21.75" customHeight="1" x14ac:dyDescent="0.25">
      <c r="A34" s="6"/>
      <c r="B34" s="30"/>
      <c r="C34" s="30"/>
      <c r="D34" s="7">
        <f t="shared" si="1"/>
        <v>0</v>
      </c>
      <c r="E34" s="30"/>
      <c r="F34" s="30"/>
      <c r="G34" s="7">
        <f t="shared" si="2"/>
        <v>0</v>
      </c>
      <c r="H34" s="8"/>
      <c r="I34" s="8"/>
      <c r="J34" s="7">
        <f t="shared" si="3"/>
        <v>0</v>
      </c>
      <c r="K34" s="31">
        <f t="shared" si="4"/>
        <v>0</v>
      </c>
      <c r="L34" s="9"/>
      <c r="M34" s="30"/>
      <c r="N34" s="10"/>
      <c r="O34" s="11">
        <f t="shared" si="5"/>
        <v>0</v>
      </c>
      <c r="P34" s="12"/>
      <c r="Q34" s="13"/>
      <c r="R34" s="14"/>
      <c r="S34" s="27">
        <f t="shared" si="6"/>
        <v>0</v>
      </c>
      <c r="T34" s="22"/>
      <c r="U34" s="21"/>
      <c r="V34" s="34"/>
    </row>
    <row r="35" spans="1:22" s="5" customFormat="1" ht="21.75" customHeight="1" x14ac:dyDescent="0.25">
      <c r="A35" s="6"/>
      <c r="B35" s="30"/>
      <c r="C35" s="30"/>
      <c r="D35" s="7">
        <f t="shared" si="1"/>
        <v>0</v>
      </c>
      <c r="E35" s="30"/>
      <c r="F35" s="30"/>
      <c r="G35" s="7">
        <f t="shared" si="2"/>
        <v>0</v>
      </c>
      <c r="H35" s="8"/>
      <c r="I35" s="8"/>
      <c r="J35" s="7">
        <f t="shared" si="3"/>
        <v>0</v>
      </c>
      <c r="K35" s="31">
        <f t="shared" si="4"/>
        <v>0</v>
      </c>
      <c r="L35" s="9"/>
      <c r="M35" s="30"/>
      <c r="N35" s="10"/>
      <c r="O35" s="11">
        <f t="shared" si="5"/>
        <v>0</v>
      </c>
      <c r="P35" s="12"/>
      <c r="Q35" s="13"/>
      <c r="R35" s="14"/>
      <c r="S35" s="27">
        <f t="shared" si="6"/>
        <v>0</v>
      </c>
      <c r="T35" s="22"/>
      <c r="U35" s="21"/>
      <c r="V35" s="34"/>
    </row>
    <row r="36" spans="1:22" s="5" customFormat="1" ht="21.75" customHeight="1" x14ac:dyDescent="0.25">
      <c r="A36" s="6"/>
      <c r="B36" s="30"/>
      <c r="C36" s="30"/>
      <c r="D36" s="7">
        <f t="shared" si="1"/>
        <v>0</v>
      </c>
      <c r="E36" s="30"/>
      <c r="F36" s="30"/>
      <c r="G36" s="7">
        <f t="shared" si="2"/>
        <v>0</v>
      </c>
      <c r="H36" s="8"/>
      <c r="I36" s="8"/>
      <c r="J36" s="7">
        <f t="shared" si="3"/>
        <v>0</v>
      </c>
      <c r="K36" s="31">
        <f t="shared" si="4"/>
        <v>0</v>
      </c>
      <c r="L36" s="9"/>
      <c r="M36" s="30"/>
      <c r="N36" s="10"/>
      <c r="O36" s="11">
        <f t="shared" si="5"/>
        <v>0</v>
      </c>
      <c r="P36" s="12"/>
      <c r="Q36" s="13"/>
      <c r="R36" s="14"/>
      <c r="S36" s="27">
        <f t="shared" si="6"/>
        <v>0</v>
      </c>
      <c r="T36" s="22"/>
      <c r="U36" s="21"/>
      <c r="V36" s="34"/>
    </row>
    <row r="37" spans="1:22" s="5" customFormat="1" ht="21.75" customHeight="1" x14ac:dyDescent="0.25">
      <c r="A37" s="6"/>
      <c r="B37" s="30"/>
      <c r="C37" s="30"/>
      <c r="D37" s="7">
        <f t="shared" si="1"/>
        <v>0</v>
      </c>
      <c r="E37" s="30"/>
      <c r="F37" s="30"/>
      <c r="G37" s="7">
        <f t="shared" si="2"/>
        <v>0</v>
      </c>
      <c r="H37" s="8"/>
      <c r="I37" s="8"/>
      <c r="J37" s="7">
        <f t="shared" si="3"/>
        <v>0</v>
      </c>
      <c r="K37" s="31">
        <f t="shared" si="4"/>
        <v>0</v>
      </c>
      <c r="L37" s="9"/>
      <c r="M37" s="30"/>
      <c r="N37" s="10"/>
      <c r="O37" s="11">
        <f t="shared" si="5"/>
        <v>0</v>
      </c>
      <c r="P37" s="12"/>
      <c r="Q37" s="13"/>
      <c r="R37" s="14"/>
      <c r="S37" s="27">
        <f t="shared" si="6"/>
        <v>0</v>
      </c>
      <c r="T37" s="22"/>
      <c r="U37" s="21"/>
      <c r="V37" s="34"/>
    </row>
    <row r="38" spans="1:22" s="5" customFormat="1" ht="21.75" customHeight="1" x14ac:dyDescent="0.25">
      <c r="A38" s="6"/>
      <c r="B38" s="30"/>
      <c r="C38" s="30"/>
      <c r="D38" s="7">
        <f t="shared" si="1"/>
        <v>0</v>
      </c>
      <c r="E38" s="30"/>
      <c r="F38" s="30"/>
      <c r="G38" s="7">
        <f t="shared" si="2"/>
        <v>0</v>
      </c>
      <c r="H38" s="8"/>
      <c r="I38" s="8"/>
      <c r="J38" s="7">
        <f t="shared" si="3"/>
        <v>0</v>
      </c>
      <c r="K38" s="31">
        <f t="shared" si="4"/>
        <v>0</v>
      </c>
      <c r="L38" s="9"/>
      <c r="M38" s="30"/>
      <c r="N38" s="10"/>
      <c r="O38" s="11">
        <f t="shared" si="5"/>
        <v>0</v>
      </c>
      <c r="P38" s="12"/>
      <c r="Q38" s="13"/>
      <c r="R38" s="14"/>
      <c r="S38" s="27">
        <f t="shared" si="6"/>
        <v>0</v>
      </c>
      <c r="T38" s="22"/>
      <c r="U38" s="21"/>
      <c r="V38" s="34"/>
    </row>
    <row r="39" spans="1:22" s="5" customFormat="1" ht="21.75" customHeight="1" x14ac:dyDescent="0.25">
      <c r="A39" s="6"/>
      <c r="B39" s="30"/>
      <c r="C39" s="30"/>
      <c r="D39" s="7">
        <f t="shared" si="1"/>
        <v>0</v>
      </c>
      <c r="E39" s="30"/>
      <c r="F39" s="30"/>
      <c r="G39" s="7">
        <f t="shared" si="2"/>
        <v>0</v>
      </c>
      <c r="H39" s="8"/>
      <c r="I39" s="8"/>
      <c r="J39" s="7">
        <f t="shared" si="3"/>
        <v>0</v>
      </c>
      <c r="K39" s="31">
        <f t="shared" si="4"/>
        <v>0</v>
      </c>
      <c r="L39" s="9"/>
      <c r="M39" s="30"/>
      <c r="N39" s="10"/>
      <c r="O39" s="11">
        <f t="shared" si="5"/>
        <v>0</v>
      </c>
      <c r="P39" s="12"/>
      <c r="Q39" s="13"/>
      <c r="R39" s="14"/>
      <c r="S39" s="27">
        <f t="shared" si="6"/>
        <v>0</v>
      </c>
      <c r="T39" s="22"/>
      <c r="U39" s="21"/>
      <c r="V39" s="34"/>
    </row>
    <row r="40" spans="1:22" s="5" customFormat="1" ht="21.75" customHeight="1" x14ac:dyDescent="0.25">
      <c r="A40" s="6"/>
      <c r="B40" s="32"/>
      <c r="C40" s="32"/>
      <c r="D40" s="7">
        <f t="shared" si="1"/>
        <v>0</v>
      </c>
      <c r="E40" s="32"/>
      <c r="F40" s="32"/>
      <c r="G40" s="7">
        <f t="shared" si="2"/>
        <v>0</v>
      </c>
      <c r="H40" s="8"/>
      <c r="I40" s="8"/>
      <c r="J40" s="7">
        <f t="shared" ref="J40:J61" si="7">H40*I40</f>
        <v>0</v>
      </c>
      <c r="K40" s="33">
        <f t="shared" ref="K40:K61" si="8">D40+G40+J40</f>
        <v>0</v>
      </c>
      <c r="L40" s="9"/>
      <c r="M40" s="32"/>
      <c r="N40" s="10"/>
      <c r="O40" s="11">
        <f t="shared" si="5"/>
        <v>0</v>
      </c>
      <c r="P40" s="12"/>
      <c r="Q40" s="13"/>
      <c r="R40" s="14"/>
      <c r="S40" s="27">
        <f t="shared" si="6"/>
        <v>0</v>
      </c>
      <c r="T40" s="22"/>
      <c r="U40" s="21"/>
      <c r="V40" s="34"/>
    </row>
    <row r="41" spans="1:22" s="5" customFormat="1" ht="21.75" customHeight="1" x14ac:dyDescent="0.25">
      <c r="A41" s="6"/>
      <c r="B41" s="32"/>
      <c r="C41" s="32"/>
      <c r="D41" s="7">
        <f t="shared" si="1"/>
        <v>0</v>
      </c>
      <c r="E41" s="32"/>
      <c r="F41" s="32"/>
      <c r="G41" s="7">
        <f t="shared" si="2"/>
        <v>0</v>
      </c>
      <c r="H41" s="8"/>
      <c r="I41" s="8"/>
      <c r="J41" s="7">
        <f t="shared" si="7"/>
        <v>0</v>
      </c>
      <c r="K41" s="33">
        <f t="shared" si="8"/>
        <v>0</v>
      </c>
      <c r="L41" s="9"/>
      <c r="M41" s="32"/>
      <c r="N41" s="10"/>
      <c r="O41" s="11">
        <f t="shared" si="5"/>
        <v>0</v>
      </c>
      <c r="P41" s="12"/>
      <c r="Q41" s="13"/>
      <c r="R41" s="14"/>
      <c r="S41" s="27">
        <f t="shared" si="6"/>
        <v>0</v>
      </c>
      <c r="T41" s="22"/>
      <c r="U41" s="21"/>
      <c r="V41" s="34"/>
    </row>
    <row r="42" spans="1:22" s="5" customFormat="1" ht="21.75" customHeight="1" x14ac:dyDescent="0.25">
      <c r="A42" s="6"/>
      <c r="B42" s="32"/>
      <c r="C42" s="32"/>
      <c r="D42" s="7">
        <f t="shared" si="1"/>
        <v>0</v>
      </c>
      <c r="E42" s="32"/>
      <c r="F42" s="32"/>
      <c r="G42" s="7">
        <f t="shared" si="2"/>
        <v>0</v>
      </c>
      <c r="H42" s="8"/>
      <c r="I42" s="8"/>
      <c r="J42" s="7">
        <f t="shared" si="7"/>
        <v>0</v>
      </c>
      <c r="K42" s="33">
        <f t="shared" si="8"/>
        <v>0</v>
      </c>
      <c r="L42" s="9"/>
      <c r="M42" s="32"/>
      <c r="N42" s="10"/>
      <c r="O42" s="11">
        <f t="shared" si="5"/>
        <v>0</v>
      </c>
      <c r="P42" s="12"/>
      <c r="Q42" s="13"/>
      <c r="R42" s="14"/>
      <c r="S42" s="27">
        <f t="shared" si="6"/>
        <v>0</v>
      </c>
      <c r="T42" s="22"/>
      <c r="U42" s="21"/>
      <c r="V42" s="34"/>
    </row>
    <row r="43" spans="1:22" s="5" customFormat="1" ht="21.75" customHeight="1" x14ac:dyDescent="0.25">
      <c r="A43" s="6"/>
      <c r="B43" s="32"/>
      <c r="C43" s="32"/>
      <c r="D43" s="7">
        <f t="shared" si="1"/>
        <v>0</v>
      </c>
      <c r="E43" s="32"/>
      <c r="F43" s="32"/>
      <c r="G43" s="7">
        <f t="shared" si="2"/>
        <v>0</v>
      </c>
      <c r="H43" s="8"/>
      <c r="I43" s="8"/>
      <c r="J43" s="7">
        <f t="shared" si="7"/>
        <v>0</v>
      </c>
      <c r="K43" s="33">
        <f t="shared" si="8"/>
        <v>0</v>
      </c>
      <c r="L43" s="9"/>
      <c r="M43" s="32"/>
      <c r="N43" s="10"/>
      <c r="O43" s="11">
        <f t="shared" si="5"/>
        <v>0</v>
      </c>
      <c r="P43" s="12"/>
      <c r="Q43" s="13"/>
      <c r="R43" s="14"/>
      <c r="S43" s="27">
        <f t="shared" si="6"/>
        <v>0</v>
      </c>
      <c r="T43" s="22"/>
      <c r="U43" s="21"/>
      <c r="V43" s="34"/>
    </row>
    <row r="44" spans="1:22" s="5" customFormat="1" ht="21.75" customHeight="1" x14ac:dyDescent="0.25">
      <c r="A44" s="6"/>
      <c r="B44" s="32"/>
      <c r="C44" s="32"/>
      <c r="D44" s="7">
        <f t="shared" si="1"/>
        <v>0</v>
      </c>
      <c r="E44" s="32"/>
      <c r="F44" s="32"/>
      <c r="G44" s="7">
        <f t="shared" si="2"/>
        <v>0</v>
      </c>
      <c r="H44" s="8"/>
      <c r="I44" s="8"/>
      <c r="J44" s="7">
        <f t="shared" si="7"/>
        <v>0</v>
      </c>
      <c r="K44" s="33">
        <f t="shared" si="8"/>
        <v>0</v>
      </c>
      <c r="L44" s="9"/>
      <c r="M44" s="32"/>
      <c r="N44" s="10"/>
      <c r="O44" s="11">
        <f t="shared" si="5"/>
        <v>0</v>
      </c>
      <c r="P44" s="12"/>
      <c r="Q44" s="13"/>
      <c r="R44" s="14"/>
      <c r="S44" s="27">
        <f t="shared" si="6"/>
        <v>0</v>
      </c>
      <c r="T44" s="22"/>
      <c r="U44" s="21"/>
      <c r="V44" s="34"/>
    </row>
    <row r="45" spans="1:22" s="5" customFormat="1" ht="21.75" customHeight="1" x14ac:dyDescent="0.25">
      <c r="A45" s="6"/>
      <c r="B45" s="32"/>
      <c r="C45" s="32"/>
      <c r="D45" s="7">
        <f t="shared" si="1"/>
        <v>0</v>
      </c>
      <c r="E45" s="32"/>
      <c r="F45" s="32"/>
      <c r="G45" s="7">
        <f t="shared" si="2"/>
        <v>0</v>
      </c>
      <c r="H45" s="8"/>
      <c r="I45" s="8"/>
      <c r="J45" s="7">
        <f t="shared" si="7"/>
        <v>0</v>
      </c>
      <c r="K45" s="33">
        <f t="shared" si="8"/>
        <v>0</v>
      </c>
      <c r="L45" s="9"/>
      <c r="M45" s="32"/>
      <c r="N45" s="10"/>
      <c r="O45" s="11">
        <f t="shared" si="5"/>
        <v>0</v>
      </c>
      <c r="P45" s="12"/>
      <c r="Q45" s="13"/>
      <c r="R45" s="14"/>
      <c r="S45" s="27">
        <f t="shared" si="6"/>
        <v>0</v>
      </c>
      <c r="T45" s="22"/>
      <c r="U45" s="21"/>
      <c r="V45" s="34"/>
    </row>
    <row r="46" spans="1:22" s="5" customFormat="1" ht="21.75" customHeight="1" x14ac:dyDescent="0.25">
      <c r="A46" s="6"/>
      <c r="B46" s="32"/>
      <c r="C46" s="32"/>
      <c r="D46" s="7">
        <f t="shared" si="1"/>
        <v>0</v>
      </c>
      <c r="E46" s="32"/>
      <c r="F46" s="32"/>
      <c r="G46" s="7">
        <f t="shared" si="2"/>
        <v>0</v>
      </c>
      <c r="H46" s="8"/>
      <c r="I46" s="8"/>
      <c r="J46" s="7">
        <f t="shared" si="7"/>
        <v>0</v>
      </c>
      <c r="K46" s="33">
        <f t="shared" si="8"/>
        <v>0</v>
      </c>
      <c r="L46" s="9"/>
      <c r="M46" s="32"/>
      <c r="N46" s="10"/>
      <c r="O46" s="11">
        <f t="shared" si="5"/>
        <v>0</v>
      </c>
      <c r="P46" s="12"/>
      <c r="Q46" s="13"/>
      <c r="R46" s="14"/>
      <c r="S46" s="27">
        <f t="shared" si="6"/>
        <v>0</v>
      </c>
      <c r="T46" s="22"/>
      <c r="U46" s="21"/>
      <c r="V46" s="34"/>
    </row>
    <row r="47" spans="1:22" s="5" customFormat="1" ht="21.75" customHeight="1" x14ac:dyDescent="0.25">
      <c r="A47" s="6"/>
      <c r="B47" s="32"/>
      <c r="C47" s="32"/>
      <c r="D47" s="7">
        <f t="shared" si="1"/>
        <v>0</v>
      </c>
      <c r="E47" s="32"/>
      <c r="F47" s="32"/>
      <c r="G47" s="7">
        <f t="shared" si="2"/>
        <v>0</v>
      </c>
      <c r="H47" s="8"/>
      <c r="I47" s="8"/>
      <c r="J47" s="7">
        <f t="shared" si="7"/>
        <v>0</v>
      </c>
      <c r="K47" s="33">
        <f t="shared" si="8"/>
        <v>0</v>
      </c>
      <c r="L47" s="9"/>
      <c r="M47" s="32"/>
      <c r="N47" s="10"/>
      <c r="O47" s="11">
        <f t="shared" si="5"/>
        <v>0</v>
      </c>
      <c r="P47" s="12"/>
      <c r="Q47" s="13"/>
      <c r="R47" s="14"/>
      <c r="S47" s="27">
        <f t="shared" si="6"/>
        <v>0</v>
      </c>
      <c r="T47" s="22"/>
      <c r="U47" s="21"/>
      <c r="V47" s="34"/>
    </row>
    <row r="48" spans="1:22" s="5" customFormat="1" ht="21.75" customHeight="1" x14ac:dyDescent="0.25">
      <c r="A48" s="6"/>
      <c r="B48" s="32"/>
      <c r="C48" s="32"/>
      <c r="D48" s="7">
        <f t="shared" si="1"/>
        <v>0</v>
      </c>
      <c r="E48" s="32"/>
      <c r="F48" s="32"/>
      <c r="G48" s="7">
        <f t="shared" si="2"/>
        <v>0</v>
      </c>
      <c r="H48" s="8"/>
      <c r="I48" s="8"/>
      <c r="J48" s="7">
        <f t="shared" si="7"/>
        <v>0</v>
      </c>
      <c r="K48" s="33">
        <f t="shared" si="8"/>
        <v>0</v>
      </c>
      <c r="L48" s="9"/>
      <c r="M48" s="32"/>
      <c r="N48" s="10"/>
      <c r="O48" s="11">
        <f t="shared" si="5"/>
        <v>0</v>
      </c>
      <c r="P48" s="12"/>
      <c r="Q48" s="13"/>
      <c r="R48" s="14"/>
      <c r="S48" s="27">
        <f t="shared" si="6"/>
        <v>0</v>
      </c>
      <c r="T48" s="22"/>
      <c r="U48" s="21"/>
      <c r="V48" s="34"/>
    </row>
    <row r="49" spans="1:22" s="5" customFormat="1" ht="21.75" customHeight="1" x14ac:dyDescent="0.25">
      <c r="A49" s="6"/>
      <c r="B49" s="32"/>
      <c r="C49" s="32"/>
      <c r="D49" s="7">
        <f t="shared" si="1"/>
        <v>0</v>
      </c>
      <c r="E49" s="32"/>
      <c r="F49" s="32"/>
      <c r="G49" s="7">
        <f t="shared" si="2"/>
        <v>0</v>
      </c>
      <c r="H49" s="8"/>
      <c r="I49" s="8"/>
      <c r="J49" s="7">
        <f t="shared" si="7"/>
        <v>0</v>
      </c>
      <c r="K49" s="33">
        <f t="shared" si="8"/>
        <v>0</v>
      </c>
      <c r="L49" s="9"/>
      <c r="M49" s="32"/>
      <c r="N49" s="10"/>
      <c r="O49" s="11">
        <f t="shared" si="5"/>
        <v>0</v>
      </c>
      <c r="P49" s="12"/>
      <c r="Q49" s="13"/>
      <c r="R49" s="14"/>
      <c r="S49" s="27">
        <f t="shared" si="6"/>
        <v>0</v>
      </c>
      <c r="T49" s="22"/>
      <c r="U49" s="21"/>
      <c r="V49" s="34"/>
    </row>
    <row r="50" spans="1:22" s="5" customFormat="1" ht="21.75" customHeight="1" x14ac:dyDescent="0.25">
      <c r="A50" s="6"/>
      <c r="B50" s="32"/>
      <c r="C50" s="32"/>
      <c r="D50" s="7">
        <f t="shared" si="1"/>
        <v>0</v>
      </c>
      <c r="E50" s="32"/>
      <c r="F50" s="32"/>
      <c r="G50" s="7">
        <f t="shared" si="2"/>
        <v>0</v>
      </c>
      <c r="H50" s="8"/>
      <c r="I50" s="8"/>
      <c r="J50" s="7">
        <f t="shared" si="7"/>
        <v>0</v>
      </c>
      <c r="K50" s="33">
        <f t="shared" si="8"/>
        <v>0</v>
      </c>
      <c r="L50" s="9"/>
      <c r="M50" s="32"/>
      <c r="N50" s="10"/>
      <c r="O50" s="11">
        <f t="shared" si="5"/>
        <v>0</v>
      </c>
      <c r="P50" s="12"/>
      <c r="Q50" s="13"/>
      <c r="R50" s="14"/>
      <c r="S50" s="27">
        <f t="shared" si="6"/>
        <v>0</v>
      </c>
      <c r="T50" s="22"/>
      <c r="U50" s="21"/>
      <c r="V50" s="34"/>
    </row>
    <row r="51" spans="1:22" s="5" customFormat="1" ht="21.75" customHeight="1" x14ac:dyDescent="0.25">
      <c r="A51" s="6"/>
      <c r="B51" s="32"/>
      <c r="C51" s="32"/>
      <c r="D51" s="7">
        <f t="shared" si="1"/>
        <v>0</v>
      </c>
      <c r="E51" s="32"/>
      <c r="F51" s="32"/>
      <c r="G51" s="7">
        <f t="shared" si="2"/>
        <v>0</v>
      </c>
      <c r="H51" s="8"/>
      <c r="I51" s="8"/>
      <c r="J51" s="7">
        <f t="shared" si="7"/>
        <v>0</v>
      </c>
      <c r="K51" s="33">
        <f t="shared" si="8"/>
        <v>0</v>
      </c>
      <c r="L51" s="9"/>
      <c r="M51" s="32"/>
      <c r="N51" s="10"/>
      <c r="O51" s="11">
        <f t="shared" si="5"/>
        <v>0</v>
      </c>
      <c r="P51" s="12"/>
      <c r="Q51" s="13"/>
      <c r="R51" s="14"/>
      <c r="S51" s="27">
        <f t="shared" si="6"/>
        <v>0</v>
      </c>
      <c r="T51" s="22"/>
      <c r="U51" s="21"/>
      <c r="V51" s="34"/>
    </row>
    <row r="52" spans="1:22" s="5" customFormat="1" ht="21.75" customHeight="1" x14ac:dyDescent="0.25">
      <c r="A52" s="6"/>
      <c r="B52" s="32"/>
      <c r="C52" s="32"/>
      <c r="D52" s="7">
        <f t="shared" si="1"/>
        <v>0</v>
      </c>
      <c r="E52" s="32"/>
      <c r="F52" s="32"/>
      <c r="G52" s="7">
        <f t="shared" si="2"/>
        <v>0</v>
      </c>
      <c r="H52" s="8"/>
      <c r="I52" s="8"/>
      <c r="J52" s="7">
        <f t="shared" si="7"/>
        <v>0</v>
      </c>
      <c r="K52" s="33">
        <f t="shared" si="8"/>
        <v>0</v>
      </c>
      <c r="L52" s="9"/>
      <c r="M52" s="32"/>
      <c r="N52" s="10"/>
      <c r="O52" s="11">
        <f t="shared" si="5"/>
        <v>0</v>
      </c>
      <c r="P52" s="12"/>
      <c r="Q52" s="13"/>
      <c r="R52" s="14"/>
      <c r="S52" s="27">
        <f t="shared" si="6"/>
        <v>0</v>
      </c>
      <c r="T52" s="22"/>
      <c r="U52" s="21"/>
      <c r="V52" s="34"/>
    </row>
    <row r="53" spans="1:22" s="5" customFormat="1" ht="21.75" customHeight="1" x14ac:dyDescent="0.25">
      <c r="A53" s="6"/>
      <c r="B53" s="32"/>
      <c r="C53" s="32"/>
      <c r="D53" s="7">
        <f t="shared" si="1"/>
        <v>0</v>
      </c>
      <c r="E53" s="32"/>
      <c r="F53" s="32"/>
      <c r="G53" s="7">
        <f t="shared" si="2"/>
        <v>0</v>
      </c>
      <c r="H53" s="8"/>
      <c r="I53" s="8"/>
      <c r="J53" s="7">
        <f t="shared" si="7"/>
        <v>0</v>
      </c>
      <c r="K53" s="33">
        <f t="shared" si="8"/>
        <v>0</v>
      </c>
      <c r="L53" s="9"/>
      <c r="M53" s="32"/>
      <c r="N53" s="10"/>
      <c r="O53" s="11">
        <f t="shared" si="5"/>
        <v>0</v>
      </c>
      <c r="P53" s="12"/>
      <c r="Q53" s="13"/>
      <c r="R53" s="14"/>
      <c r="S53" s="27">
        <f t="shared" si="6"/>
        <v>0</v>
      </c>
      <c r="T53" s="22"/>
      <c r="U53" s="21"/>
      <c r="V53" s="34"/>
    </row>
    <row r="54" spans="1:22" s="5" customFormat="1" ht="21.75" customHeight="1" x14ac:dyDescent="0.25">
      <c r="A54" s="6"/>
      <c r="B54" s="32"/>
      <c r="C54" s="32"/>
      <c r="D54" s="7">
        <f t="shared" si="1"/>
        <v>0</v>
      </c>
      <c r="E54" s="32"/>
      <c r="F54" s="32"/>
      <c r="G54" s="7">
        <f t="shared" si="2"/>
        <v>0</v>
      </c>
      <c r="H54" s="8"/>
      <c r="I54" s="8"/>
      <c r="J54" s="7">
        <f t="shared" si="7"/>
        <v>0</v>
      </c>
      <c r="K54" s="33">
        <f t="shared" si="8"/>
        <v>0</v>
      </c>
      <c r="L54" s="9"/>
      <c r="M54" s="32"/>
      <c r="N54" s="10"/>
      <c r="O54" s="11">
        <f t="shared" si="5"/>
        <v>0</v>
      </c>
      <c r="P54" s="12"/>
      <c r="Q54" s="13"/>
      <c r="R54" s="14"/>
      <c r="S54" s="27">
        <f t="shared" si="6"/>
        <v>0</v>
      </c>
      <c r="T54" s="22"/>
      <c r="U54" s="21"/>
      <c r="V54" s="34"/>
    </row>
    <row r="55" spans="1:22" s="5" customFormat="1" ht="21.75" customHeight="1" x14ac:dyDescent="0.25">
      <c r="A55" s="6"/>
      <c r="B55" s="32"/>
      <c r="C55" s="32"/>
      <c r="D55" s="7">
        <f t="shared" si="1"/>
        <v>0</v>
      </c>
      <c r="E55" s="32"/>
      <c r="F55" s="32"/>
      <c r="G55" s="7">
        <f t="shared" si="2"/>
        <v>0</v>
      </c>
      <c r="H55" s="8"/>
      <c r="I55" s="8"/>
      <c r="J55" s="7">
        <f t="shared" si="7"/>
        <v>0</v>
      </c>
      <c r="K55" s="33">
        <f t="shared" si="8"/>
        <v>0</v>
      </c>
      <c r="L55" s="9"/>
      <c r="M55" s="32"/>
      <c r="N55" s="10"/>
      <c r="O55" s="11">
        <f t="shared" si="5"/>
        <v>0</v>
      </c>
      <c r="P55" s="12"/>
      <c r="Q55" s="13"/>
      <c r="R55" s="14"/>
      <c r="S55" s="27">
        <f t="shared" si="6"/>
        <v>0</v>
      </c>
      <c r="T55" s="22"/>
      <c r="U55" s="21"/>
      <c r="V55" s="34"/>
    </row>
    <row r="56" spans="1:22" s="5" customFormat="1" ht="21.75" customHeight="1" x14ac:dyDescent="0.25">
      <c r="A56" s="6"/>
      <c r="B56" s="32"/>
      <c r="C56" s="32"/>
      <c r="D56" s="7">
        <f t="shared" si="1"/>
        <v>0</v>
      </c>
      <c r="E56" s="32"/>
      <c r="F56" s="32"/>
      <c r="G56" s="7">
        <f t="shared" si="2"/>
        <v>0</v>
      </c>
      <c r="H56" s="8"/>
      <c r="I56" s="8"/>
      <c r="J56" s="7">
        <f t="shared" si="7"/>
        <v>0</v>
      </c>
      <c r="K56" s="33">
        <f t="shared" si="8"/>
        <v>0</v>
      </c>
      <c r="L56" s="9"/>
      <c r="M56" s="32"/>
      <c r="N56" s="10"/>
      <c r="O56" s="11">
        <f t="shared" si="5"/>
        <v>0</v>
      </c>
      <c r="P56" s="12"/>
      <c r="Q56" s="13"/>
      <c r="R56" s="14"/>
      <c r="S56" s="27">
        <f t="shared" si="6"/>
        <v>0</v>
      </c>
      <c r="T56" s="22"/>
      <c r="U56" s="21"/>
      <c r="V56" s="34"/>
    </row>
    <row r="57" spans="1:22" s="5" customFormat="1" ht="21.75" customHeight="1" x14ac:dyDescent="0.25">
      <c r="A57" s="6"/>
      <c r="B57" s="32"/>
      <c r="C57" s="32"/>
      <c r="D57" s="7">
        <f t="shared" si="1"/>
        <v>0</v>
      </c>
      <c r="E57" s="32"/>
      <c r="F57" s="32"/>
      <c r="G57" s="7">
        <f t="shared" si="2"/>
        <v>0</v>
      </c>
      <c r="H57" s="8"/>
      <c r="I57" s="8"/>
      <c r="J57" s="7">
        <f t="shared" si="7"/>
        <v>0</v>
      </c>
      <c r="K57" s="33">
        <f t="shared" si="8"/>
        <v>0</v>
      </c>
      <c r="L57" s="9"/>
      <c r="M57" s="32"/>
      <c r="N57" s="10"/>
      <c r="O57" s="11">
        <f t="shared" si="5"/>
        <v>0</v>
      </c>
      <c r="P57" s="12"/>
      <c r="Q57" s="13"/>
      <c r="R57" s="14"/>
      <c r="S57" s="27">
        <f t="shared" si="6"/>
        <v>0</v>
      </c>
      <c r="T57" s="22"/>
      <c r="U57" s="21"/>
      <c r="V57" s="34"/>
    </row>
    <row r="58" spans="1:22" s="5" customFormat="1" ht="21.75" customHeight="1" x14ac:dyDescent="0.25">
      <c r="A58" s="6"/>
      <c r="B58" s="32"/>
      <c r="C58" s="32"/>
      <c r="D58" s="7">
        <f t="shared" si="1"/>
        <v>0</v>
      </c>
      <c r="E58" s="32"/>
      <c r="F58" s="32"/>
      <c r="G58" s="7">
        <f t="shared" si="2"/>
        <v>0</v>
      </c>
      <c r="H58" s="8"/>
      <c r="I58" s="8"/>
      <c r="J58" s="7">
        <f t="shared" si="7"/>
        <v>0</v>
      </c>
      <c r="K58" s="33">
        <f t="shared" si="8"/>
        <v>0</v>
      </c>
      <c r="L58" s="9"/>
      <c r="M58" s="32"/>
      <c r="N58" s="10"/>
      <c r="O58" s="11">
        <f t="shared" si="5"/>
        <v>0</v>
      </c>
      <c r="P58" s="12"/>
      <c r="Q58" s="13"/>
      <c r="R58" s="14"/>
      <c r="S58" s="27">
        <f t="shared" si="6"/>
        <v>0</v>
      </c>
      <c r="T58" s="22"/>
      <c r="U58" s="21"/>
      <c r="V58" s="34"/>
    </row>
    <row r="59" spans="1:22" s="5" customFormat="1" ht="21.75" customHeight="1" x14ac:dyDescent="0.25">
      <c r="A59" s="6"/>
      <c r="B59" s="32"/>
      <c r="C59" s="32"/>
      <c r="D59" s="7">
        <f t="shared" si="1"/>
        <v>0</v>
      </c>
      <c r="E59" s="32"/>
      <c r="F59" s="32"/>
      <c r="G59" s="7">
        <f t="shared" si="2"/>
        <v>0</v>
      </c>
      <c r="H59" s="8"/>
      <c r="I59" s="8"/>
      <c r="J59" s="7">
        <f t="shared" si="7"/>
        <v>0</v>
      </c>
      <c r="K59" s="33">
        <f t="shared" si="8"/>
        <v>0</v>
      </c>
      <c r="L59" s="9"/>
      <c r="M59" s="32"/>
      <c r="N59" s="10"/>
      <c r="O59" s="11">
        <f t="shared" si="5"/>
        <v>0</v>
      </c>
      <c r="P59" s="12"/>
      <c r="Q59" s="13"/>
      <c r="R59" s="14"/>
      <c r="S59" s="27">
        <f t="shared" si="6"/>
        <v>0</v>
      </c>
      <c r="T59" s="22"/>
      <c r="U59" s="21"/>
      <c r="V59" s="34"/>
    </row>
    <row r="60" spans="1:22" s="5" customFormat="1" ht="21.75" customHeight="1" x14ac:dyDescent="0.25">
      <c r="A60" s="6"/>
      <c r="B60" s="32"/>
      <c r="C60" s="32"/>
      <c r="D60" s="7">
        <f t="shared" si="1"/>
        <v>0</v>
      </c>
      <c r="E60" s="32"/>
      <c r="F60" s="32"/>
      <c r="G60" s="7">
        <f t="shared" si="2"/>
        <v>0</v>
      </c>
      <c r="H60" s="8"/>
      <c r="I60" s="8"/>
      <c r="J60" s="7">
        <f t="shared" si="7"/>
        <v>0</v>
      </c>
      <c r="K60" s="33">
        <f t="shared" si="8"/>
        <v>0</v>
      </c>
      <c r="L60" s="9"/>
      <c r="M60" s="32"/>
      <c r="N60" s="10"/>
      <c r="O60" s="11">
        <f t="shared" si="5"/>
        <v>0</v>
      </c>
      <c r="P60" s="12"/>
      <c r="Q60" s="13"/>
      <c r="R60" s="14"/>
      <c r="S60" s="27">
        <f t="shared" si="6"/>
        <v>0</v>
      </c>
      <c r="T60" s="22"/>
      <c r="U60" s="21"/>
      <c r="V60" s="34"/>
    </row>
    <row r="61" spans="1:22" s="5" customFormat="1" ht="21.75" customHeight="1" x14ac:dyDescent="0.25">
      <c r="A61" s="6"/>
      <c r="B61" s="32"/>
      <c r="C61" s="32"/>
      <c r="D61" s="7">
        <f t="shared" si="1"/>
        <v>0</v>
      </c>
      <c r="E61" s="32"/>
      <c r="F61" s="32"/>
      <c r="G61" s="7">
        <f t="shared" si="2"/>
        <v>0</v>
      </c>
      <c r="H61" s="8"/>
      <c r="I61" s="8"/>
      <c r="J61" s="7">
        <f t="shared" si="7"/>
        <v>0</v>
      </c>
      <c r="K61" s="33">
        <f t="shared" si="8"/>
        <v>0</v>
      </c>
      <c r="L61" s="9"/>
      <c r="M61" s="32"/>
      <c r="N61" s="10"/>
      <c r="O61" s="11">
        <f t="shared" si="5"/>
        <v>0</v>
      </c>
      <c r="P61" s="12"/>
      <c r="Q61" s="13"/>
      <c r="R61" s="14"/>
      <c r="S61" s="27">
        <f t="shared" si="6"/>
        <v>0</v>
      </c>
      <c r="T61" s="22"/>
      <c r="U61" s="21"/>
      <c r="V61" s="34"/>
    </row>
    <row r="62" spans="1:22" s="5" customFormat="1" ht="21.75" customHeight="1" x14ac:dyDescent="0.25">
      <c r="A62" s="6"/>
      <c r="B62" s="30"/>
      <c r="C62" s="30"/>
      <c r="D62" s="7">
        <f t="shared" si="1"/>
        <v>0</v>
      </c>
      <c r="E62" s="30"/>
      <c r="F62" s="30"/>
      <c r="G62" s="7">
        <f t="shared" si="2"/>
        <v>0</v>
      </c>
      <c r="H62" s="8"/>
      <c r="I62" s="8"/>
      <c r="J62" s="7">
        <f t="shared" si="3"/>
        <v>0</v>
      </c>
      <c r="K62" s="31">
        <f t="shared" si="4"/>
        <v>0</v>
      </c>
      <c r="L62" s="9"/>
      <c r="M62" s="30"/>
      <c r="N62" s="10"/>
      <c r="O62" s="11">
        <f t="shared" si="5"/>
        <v>0</v>
      </c>
      <c r="P62" s="12"/>
      <c r="Q62" s="13"/>
      <c r="R62" s="14"/>
      <c r="S62" s="27">
        <f t="shared" si="6"/>
        <v>0</v>
      </c>
      <c r="T62" s="22"/>
      <c r="U62" s="21"/>
      <c r="V62" s="34"/>
    </row>
    <row r="63" spans="1:22" s="5" customFormat="1" ht="21.75" customHeight="1" x14ac:dyDescent="0.25">
      <c r="A63" s="6"/>
      <c r="B63" s="30"/>
      <c r="C63" s="30"/>
      <c r="D63" s="7">
        <f t="shared" si="1"/>
        <v>0</v>
      </c>
      <c r="E63" s="30"/>
      <c r="F63" s="30"/>
      <c r="G63" s="7">
        <f t="shared" si="2"/>
        <v>0</v>
      </c>
      <c r="H63" s="8"/>
      <c r="I63" s="8"/>
      <c r="J63" s="7">
        <f t="shared" si="3"/>
        <v>0</v>
      </c>
      <c r="K63" s="31">
        <f t="shared" si="4"/>
        <v>0</v>
      </c>
      <c r="L63" s="9"/>
      <c r="M63" s="30"/>
      <c r="N63" s="10"/>
      <c r="O63" s="11">
        <f t="shared" si="5"/>
        <v>0</v>
      </c>
      <c r="P63" s="12"/>
      <c r="Q63" s="13"/>
      <c r="R63" s="14"/>
      <c r="S63" s="27">
        <f t="shared" si="6"/>
        <v>0</v>
      </c>
      <c r="T63" s="22"/>
      <c r="U63" s="21"/>
      <c r="V63" s="34"/>
    </row>
    <row r="64" spans="1:22" s="5" customFormat="1" ht="21.75" customHeight="1" x14ac:dyDescent="0.25">
      <c r="A64" s="6"/>
      <c r="B64" s="30"/>
      <c r="C64" s="30"/>
      <c r="D64" s="7">
        <f t="shared" si="1"/>
        <v>0</v>
      </c>
      <c r="E64" s="30"/>
      <c r="F64" s="30"/>
      <c r="G64" s="7">
        <f t="shared" si="2"/>
        <v>0</v>
      </c>
      <c r="H64" s="8"/>
      <c r="I64" s="8"/>
      <c r="J64" s="7">
        <f t="shared" si="3"/>
        <v>0</v>
      </c>
      <c r="K64" s="31">
        <f t="shared" si="4"/>
        <v>0</v>
      </c>
      <c r="L64" s="9"/>
      <c r="M64" s="30"/>
      <c r="N64" s="10"/>
      <c r="O64" s="11">
        <f t="shared" si="5"/>
        <v>0</v>
      </c>
      <c r="P64" s="12"/>
      <c r="Q64" s="13"/>
      <c r="R64" s="14"/>
      <c r="S64" s="27">
        <f t="shared" si="6"/>
        <v>0</v>
      </c>
      <c r="T64" s="22"/>
      <c r="U64" s="21"/>
      <c r="V64" s="34"/>
    </row>
    <row r="65" spans="1:22" s="5" customFormat="1" ht="21.75" customHeight="1" x14ac:dyDescent="0.25">
      <c r="A65" s="6"/>
      <c r="B65" s="30"/>
      <c r="C65" s="30"/>
      <c r="D65" s="7">
        <f t="shared" si="1"/>
        <v>0</v>
      </c>
      <c r="E65" s="30"/>
      <c r="F65" s="30"/>
      <c r="G65" s="7">
        <f t="shared" si="2"/>
        <v>0</v>
      </c>
      <c r="H65" s="8"/>
      <c r="I65" s="8"/>
      <c r="J65" s="7">
        <f t="shared" si="3"/>
        <v>0</v>
      </c>
      <c r="K65" s="31">
        <f t="shared" si="4"/>
        <v>0</v>
      </c>
      <c r="L65" s="9"/>
      <c r="M65" s="30"/>
      <c r="N65" s="10"/>
      <c r="O65" s="11">
        <f t="shared" si="5"/>
        <v>0</v>
      </c>
      <c r="P65" s="12"/>
      <c r="Q65" s="13"/>
      <c r="R65" s="14"/>
      <c r="S65" s="27">
        <f t="shared" si="6"/>
        <v>0</v>
      </c>
      <c r="T65" s="22"/>
      <c r="U65" s="21"/>
      <c r="V65" s="34"/>
    </row>
    <row r="66" spans="1:22" s="5" customFormat="1" ht="21.75" customHeight="1" x14ac:dyDescent="0.25">
      <c r="A66" s="6"/>
      <c r="B66" s="30"/>
      <c r="C66" s="30"/>
      <c r="D66" s="7">
        <f t="shared" si="1"/>
        <v>0</v>
      </c>
      <c r="E66" s="30"/>
      <c r="F66" s="30"/>
      <c r="G66" s="7">
        <f t="shared" si="2"/>
        <v>0</v>
      </c>
      <c r="H66" s="8"/>
      <c r="I66" s="8"/>
      <c r="J66" s="7">
        <f t="shared" si="3"/>
        <v>0</v>
      </c>
      <c r="K66" s="31">
        <f t="shared" si="4"/>
        <v>0</v>
      </c>
      <c r="L66" s="9"/>
      <c r="M66" s="30"/>
      <c r="N66" s="10"/>
      <c r="O66" s="11">
        <f t="shared" si="5"/>
        <v>0</v>
      </c>
      <c r="P66" s="12"/>
      <c r="Q66" s="13"/>
      <c r="R66" s="14"/>
      <c r="S66" s="27">
        <f t="shared" si="6"/>
        <v>0</v>
      </c>
      <c r="T66" s="22"/>
      <c r="U66" s="21"/>
      <c r="V66" s="34"/>
    </row>
    <row r="67" spans="1:22" s="5" customFormat="1" ht="21.75" customHeight="1" x14ac:dyDescent="0.25">
      <c r="A67" s="6"/>
      <c r="B67" s="30"/>
      <c r="C67" s="30"/>
      <c r="D67" s="7">
        <f t="shared" si="1"/>
        <v>0</v>
      </c>
      <c r="E67" s="30"/>
      <c r="F67" s="30"/>
      <c r="G67" s="7">
        <f t="shared" si="2"/>
        <v>0</v>
      </c>
      <c r="H67" s="8"/>
      <c r="I67" s="8"/>
      <c r="J67" s="7">
        <f t="shared" si="3"/>
        <v>0</v>
      </c>
      <c r="K67" s="31">
        <f t="shared" si="4"/>
        <v>0</v>
      </c>
      <c r="L67" s="9"/>
      <c r="M67" s="30"/>
      <c r="N67" s="10"/>
      <c r="O67" s="11">
        <f t="shared" si="5"/>
        <v>0</v>
      </c>
      <c r="P67" s="12"/>
      <c r="Q67" s="13"/>
      <c r="R67" s="14"/>
      <c r="S67" s="27">
        <f t="shared" si="6"/>
        <v>0</v>
      </c>
      <c r="T67" s="22"/>
      <c r="U67" s="21"/>
      <c r="V67" s="34"/>
    </row>
    <row r="68" spans="1:22" s="5" customFormat="1" ht="21.75" customHeight="1" x14ac:dyDescent="0.25">
      <c r="A68" s="6"/>
      <c r="B68" s="30"/>
      <c r="C68" s="30"/>
      <c r="D68" s="7">
        <f t="shared" si="1"/>
        <v>0</v>
      </c>
      <c r="E68" s="30"/>
      <c r="F68" s="30"/>
      <c r="G68" s="7">
        <f t="shared" si="2"/>
        <v>0</v>
      </c>
      <c r="H68" s="8"/>
      <c r="I68" s="8"/>
      <c r="J68" s="7">
        <f t="shared" si="3"/>
        <v>0</v>
      </c>
      <c r="K68" s="31">
        <f t="shared" si="4"/>
        <v>0</v>
      </c>
      <c r="L68" s="9"/>
      <c r="M68" s="30"/>
      <c r="N68" s="10"/>
      <c r="O68" s="11">
        <f t="shared" si="5"/>
        <v>0</v>
      </c>
      <c r="P68" s="12"/>
      <c r="Q68" s="13"/>
      <c r="R68" s="14"/>
      <c r="S68" s="27">
        <f t="shared" si="6"/>
        <v>0</v>
      </c>
      <c r="T68" s="22"/>
      <c r="U68" s="21"/>
      <c r="V68" s="34"/>
    </row>
    <row r="69" spans="1:22" s="5" customFormat="1" ht="21.75" customHeight="1" x14ac:dyDescent="0.25">
      <c r="A69" s="6"/>
      <c r="B69" s="30"/>
      <c r="C69" s="30"/>
      <c r="D69" s="7">
        <f t="shared" si="1"/>
        <v>0</v>
      </c>
      <c r="E69" s="30"/>
      <c r="F69" s="30"/>
      <c r="G69" s="7">
        <f t="shared" si="2"/>
        <v>0</v>
      </c>
      <c r="H69" s="8"/>
      <c r="I69" s="8"/>
      <c r="J69" s="7">
        <f t="shared" si="3"/>
        <v>0</v>
      </c>
      <c r="K69" s="31">
        <f t="shared" si="4"/>
        <v>0</v>
      </c>
      <c r="L69" s="9"/>
      <c r="M69" s="30"/>
      <c r="N69" s="10"/>
      <c r="O69" s="11">
        <f t="shared" si="5"/>
        <v>0</v>
      </c>
      <c r="P69" s="12"/>
      <c r="Q69" s="13"/>
      <c r="R69" s="14"/>
      <c r="S69" s="27">
        <f t="shared" si="6"/>
        <v>0</v>
      </c>
      <c r="T69" s="22"/>
      <c r="U69" s="21"/>
      <c r="V69" s="34"/>
    </row>
    <row r="70" spans="1:22" s="5" customFormat="1" ht="21.75" customHeight="1" x14ac:dyDescent="0.25">
      <c r="A70" s="6"/>
      <c r="B70" s="30"/>
      <c r="C70" s="30"/>
      <c r="D70" s="7">
        <f>B70*C70</f>
        <v>0</v>
      </c>
      <c r="E70" s="30"/>
      <c r="F70" s="30"/>
      <c r="G70" s="7">
        <f t="shared" si="2"/>
        <v>0</v>
      </c>
      <c r="H70" s="8"/>
      <c r="I70" s="8"/>
      <c r="J70" s="7">
        <f t="shared" si="3"/>
        <v>0</v>
      </c>
      <c r="K70" s="31">
        <f t="shared" si="4"/>
        <v>0</v>
      </c>
      <c r="L70" s="9"/>
      <c r="M70" s="30"/>
      <c r="N70" s="10"/>
      <c r="O70" s="11">
        <f t="shared" si="5"/>
        <v>0</v>
      </c>
      <c r="P70" s="12"/>
      <c r="Q70" s="13"/>
      <c r="R70" s="14"/>
      <c r="S70" s="27">
        <f t="shared" si="6"/>
        <v>0</v>
      </c>
      <c r="T70" s="22"/>
      <c r="U70" s="21"/>
      <c r="V70" s="34"/>
    </row>
    <row r="71" spans="1:22" s="5" customFormat="1" ht="21.75" customHeight="1" x14ac:dyDescent="0.25">
      <c r="A71" s="6"/>
      <c r="B71" s="30"/>
      <c r="C71" s="30"/>
      <c r="D71" s="7">
        <f t="shared" si="1"/>
        <v>0</v>
      </c>
      <c r="E71" s="30"/>
      <c r="F71" s="30"/>
      <c r="G71" s="7">
        <f t="shared" si="2"/>
        <v>0</v>
      </c>
      <c r="H71" s="8"/>
      <c r="I71" s="8"/>
      <c r="J71" s="7">
        <f t="shared" si="3"/>
        <v>0</v>
      </c>
      <c r="K71" s="31">
        <f t="shared" si="4"/>
        <v>0</v>
      </c>
      <c r="L71" s="9"/>
      <c r="M71" s="30"/>
      <c r="N71" s="10"/>
      <c r="O71" s="11">
        <f t="shared" si="5"/>
        <v>0</v>
      </c>
      <c r="P71" s="12"/>
      <c r="Q71" s="13"/>
      <c r="R71" s="14"/>
      <c r="S71" s="27">
        <f t="shared" si="6"/>
        <v>0</v>
      </c>
      <c r="T71" s="22"/>
      <c r="U71" s="21"/>
      <c r="V71" s="34"/>
    </row>
    <row r="72" spans="1:22" s="5" customFormat="1" ht="21.75" customHeight="1" x14ac:dyDescent="0.25">
      <c r="A72" s="6"/>
      <c r="B72" s="30"/>
      <c r="C72" s="30"/>
      <c r="D72" s="7">
        <f t="shared" si="1"/>
        <v>0</v>
      </c>
      <c r="E72" s="30"/>
      <c r="F72" s="30"/>
      <c r="G72" s="7">
        <f t="shared" si="2"/>
        <v>0</v>
      </c>
      <c r="H72" s="8"/>
      <c r="I72" s="8"/>
      <c r="J72" s="7">
        <f t="shared" si="3"/>
        <v>0</v>
      </c>
      <c r="K72" s="31">
        <f t="shared" si="4"/>
        <v>0</v>
      </c>
      <c r="L72" s="9"/>
      <c r="M72" s="30"/>
      <c r="N72" s="10"/>
      <c r="O72" s="11">
        <f t="shared" si="5"/>
        <v>0</v>
      </c>
      <c r="P72" s="12"/>
      <c r="Q72" s="13"/>
      <c r="R72" s="14"/>
      <c r="S72" s="27">
        <f t="shared" si="6"/>
        <v>0</v>
      </c>
      <c r="T72" s="22"/>
      <c r="U72" s="21"/>
      <c r="V72" s="34"/>
    </row>
    <row r="73" spans="1:22" s="5" customFormat="1" ht="21.75" customHeight="1" x14ac:dyDescent="0.25">
      <c r="A73" s="6"/>
      <c r="B73" s="30"/>
      <c r="C73" s="30"/>
      <c r="D73" s="7">
        <f t="shared" si="1"/>
        <v>0</v>
      </c>
      <c r="E73" s="30"/>
      <c r="F73" s="30"/>
      <c r="G73" s="7">
        <f t="shared" si="2"/>
        <v>0</v>
      </c>
      <c r="H73" s="8"/>
      <c r="I73" s="8"/>
      <c r="J73" s="7">
        <f t="shared" si="3"/>
        <v>0</v>
      </c>
      <c r="K73" s="31">
        <f t="shared" si="4"/>
        <v>0</v>
      </c>
      <c r="L73" s="9"/>
      <c r="M73" s="30"/>
      <c r="N73" s="10"/>
      <c r="O73" s="11">
        <f t="shared" si="5"/>
        <v>0</v>
      </c>
      <c r="P73" s="12"/>
      <c r="Q73" s="13"/>
      <c r="R73" s="14"/>
      <c r="S73" s="27">
        <f t="shared" si="6"/>
        <v>0</v>
      </c>
      <c r="T73" s="22"/>
      <c r="U73" s="21"/>
      <c r="V73" s="34"/>
    </row>
    <row r="74" spans="1:22" s="5" customFormat="1" ht="21.75" customHeight="1" x14ac:dyDescent="0.25">
      <c r="A74" s="6"/>
      <c r="B74" s="30"/>
      <c r="C74" s="30"/>
      <c r="D74" s="7">
        <f t="shared" si="1"/>
        <v>0</v>
      </c>
      <c r="E74" s="30"/>
      <c r="F74" s="30"/>
      <c r="G74" s="7">
        <f t="shared" si="2"/>
        <v>0</v>
      </c>
      <c r="H74" s="8"/>
      <c r="I74" s="8"/>
      <c r="J74" s="7">
        <f t="shared" si="3"/>
        <v>0</v>
      </c>
      <c r="K74" s="31">
        <f t="shared" si="4"/>
        <v>0</v>
      </c>
      <c r="L74" s="9"/>
      <c r="M74" s="30"/>
      <c r="N74" s="10"/>
      <c r="O74" s="11">
        <f t="shared" si="5"/>
        <v>0</v>
      </c>
      <c r="P74" s="12"/>
      <c r="Q74" s="13"/>
      <c r="R74" s="14"/>
      <c r="S74" s="27">
        <f t="shared" si="6"/>
        <v>0</v>
      </c>
      <c r="T74" s="22"/>
      <c r="U74" s="21"/>
      <c r="V74" s="34"/>
    </row>
    <row r="75" spans="1:22" s="5" customFormat="1" ht="21.75" customHeight="1" x14ac:dyDescent="0.25">
      <c r="A75" s="6"/>
      <c r="B75" s="30"/>
      <c r="C75" s="30"/>
      <c r="D75" s="7">
        <f t="shared" si="1"/>
        <v>0</v>
      </c>
      <c r="E75" s="30"/>
      <c r="F75" s="30"/>
      <c r="G75" s="7">
        <f t="shared" si="2"/>
        <v>0</v>
      </c>
      <c r="H75" s="8"/>
      <c r="I75" s="8"/>
      <c r="J75" s="7">
        <f t="shared" si="3"/>
        <v>0</v>
      </c>
      <c r="K75" s="31">
        <f t="shared" si="4"/>
        <v>0</v>
      </c>
      <c r="L75" s="9"/>
      <c r="M75" s="30"/>
      <c r="N75" s="10"/>
      <c r="O75" s="11">
        <f t="shared" si="5"/>
        <v>0</v>
      </c>
      <c r="P75" s="12"/>
      <c r="Q75" s="13"/>
      <c r="R75" s="14"/>
      <c r="S75" s="27">
        <f t="shared" si="6"/>
        <v>0</v>
      </c>
      <c r="T75" s="22"/>
      <c r="U75" s="21"/>
      <c r="V75" s="34"/>
    </row>
    <row r="76" spans="1:22" s="17" customFormat="1" ht="21.75" customHeight="1" thickBot="1" x14ac:dyDescent="0.3">
      <c r="A76" s="50" t="s">
        <v>21</v>
      </c>
      <c r="B76" s="28"/>
      <c r="C76" s="28"/>
      <c r="D76" s="28">
        <f>SUM(D18:D75)</f>
        <v>0</v>
      </c>
      <c r="E76" s="28"/>
      <c r="F76" s="28"/>
      <c r="G76" s="28">
        <f>SUM(G18:G75)</f>
        <v>0</v>
      </c>
      <c r="H76" s="28"/>
      <c r="I76" s="28"/>
      <c r="J76" s="28">
        <f>SUM(J18:J75)</f>
        <v>0</v>
      </c>
      <c r="K76" s="29">
        <f>SUM(K18:K75)</f>
        <v>0</v>
      </c>
      <c r="L76" s="15">
        <f t="shared" ref="L76:Q76" si="9">SUM(L18:L75)</f>
        <v>0</v>
      </c>
      <c r="M76" s="28">
        <f t="shared" si="9"/>
        <v>0</v>
      </c>
      <c r="N76" s="28">
        <f t="shared" si="9"/>
        <v>0</v>
      </c>
      <c r="O76" s="16">
        <f>SUM(O18:O75)</f>
        <v>0</v>
      </c>
      <c r="P76" s="15">
        <f t="shared" si="9"/>
        <v>0</v>
      </c>
      <c r="Q76" s="28">
        <f t="shared" si="9"/>
        <v>0</v>
      </c>
      <c r="R76" s="28">
        <f>SUM(R18:R75)</f>
        <v>0</v>
      </c>
      <c r="S76" s="28">
        <f>SUM(S18:S75)</f>
        <v>0</v>
      </c>
      <c r="T76" s="35"/>
      <c r="U76" s="36"/>
      <c r="V76" s="37"/>
    </row>
    <row r="77" spans="1:22" s="5" customFormat="1" ht="21.75" customHeight="1" thickTop="1" x14ac:dyDescent="0.25">
      <c r="A77" s="18"/>
      <c r="B77" s="19"/>
      <c r="C77" s="19"/>
      <c r="D77" s="19"/>
      <c r="E77" s="19"/>
      <c r="F77" s="19"/>
      <c r="G77" s="19"/>
      <c r="H77" s="19"/>
      <c r="I77" s="19"/>
      <c r="J77" s="19"/>
      <c r="K77" s="19"/>
    </row>
    <row r="78" spans="1:22" x14ac:dyDescent="0.3">
      <c r="B78" s="20"/>
      <c r="C78" s="20"/>
      <c r="D78" s="20"/>
      <c r="E78" s="20"/>
      <c r="F78" s="20"/>
      <c r="G78" s="20"/>
      <c r="H78" s="20"/>
      <c r="I78" s="20"/>
      <c r="J78" s="20"/>
      <c r="K78" s="20"/>
    </row>
    <row r="79" spans="1:22" x14ac:dyDescent="0.3">
      <c r="B79" s="20"/>
      <c r="C79" s="20"/>
      <c r="D79" s="20"/>
      <c r="E79" s="20"/>
      <c r="F79" s="20"/>
      <c r="G79" s="20"/>
      <c r="H79" s="20"/>
      <c r="I79" s="20"/>
      <c r="J79" s="20"/>
      <c r="K79" s="20"/>
    </row>
    <row r="80" spans="1:22" x14ac:dyDescent="0.3">
      <c r="B80" s="20"/>
      <c r="C80" s="20"/>
      <c r="D80" s="20"/>
      <c r="E80" s="20"/>
      <c r="F80" s="20"/>
      <c r="G80" s="20"/>
      <c r="H80" s="20"/>
      <c r="I80" s="20"/>
      <c r="J80" s="20"/>
      <c r="K80" s="20"/>
    </row>
    <row r="81" spans="2:11" x14ac:dyDescent="0.3">
      <c r="B81" s="20"/>
      <c r="C81" s="20"/>
      <c r="D81" s="20"/>
      <c r="E81" s="20"/>
      <c r="F81" s="20"/>
      <c r="G81" s="20"/>
      <c r="H81" s="20"/>
      <c r="I81" s="20"/>
      <c r="J81" s="20"/>
      <c r="K81" s="20"/>
    </row>
    <row r="82" spans="2:11" x14ac:dyDescent="0.3">
      <c r="B82" s="20"/>
      <c r="C82" s="20"/>
      <c r="D82" s="20"/>
      <c r="E82" s="20"/>
      <c r="F82" s="20"/>
      <c r="G82" s="20"/>
      <c r="H82" s="20"/>
      <c r="I82" s="20"/>
      <c r="J82" s="20"/>
      <c r="K82" s="20"/>
    </row>
    <row r="83" spans="2:11" x14ac:dyDescent="0.3">
      <c r="B83" s="20"/>
      <c r="C83" s="20"/>
      <c r="D83" s="20"/>
      <c r="E83" s="20"/>
      <c r="F83" s="20"/>
      <c r="G83" s="20"/>
      <c r="H83" s="20"/>
      <c r="I83" s="20"/>
      <c r="J83" s="20"/>
      <c r="K83" s="20"/>
    </row>
    <row r="84" spans="2:11" x14ac:dyDescent="0.3">
      <c r="B84" s="20"/>
      <c r="C84" s="20"/>
      <c r="D84" s="20"/>
      <c r="E84" s="20"/>
      <c r="F84" s="20"/>
      <c r="G84" s="20"/>
      <c r="H84" s="20"/>
      <c r="I84" s="20"/>
      <c r="J84" s="20"/>
      <c r="K84" s="20"/>
    </row>
    <row r="85" spans="2:11" x14ac:dyDescent="0.3">
      <c r="B85" s="20"/>
      <c r="C85" s="20"/>
      <c r="D85" s="20"/>
      <c r="E85" s="20"/>
      <c r="F85" s="20"/>
      <c r="G85" s="20"/>
      <c r="H85" s="20"/>
      <c r="I85" s="20"/>
      <c r="J85" s="20"/>
      <c r="K85" s="20"/>
    </row>
    <row r="86" spans="2:11" x14ac:dyDescent="0.3">
      <c r="B86" s="20"/>
      <c r="C86" s="20"/>
      <c r="D86" s="20"/>
      <c r="E86" s="20"/>
      <c r="F86" s="20"/>
      <c r="G86" s="20"/>
      <c r="H86" s="20"/>
      <c r="I86" s="20"/>
      <c r="J86" s="20"/>
      <c r="K86" s="20"/>
    </row>
    <row r="87" spans="2:11" x14ac:dyDescent="0.3">
      <c r="B87" s="20"/>
      <c r="C87" s="20"/>
      <c r="D87" s="20"/>
      <c r="E87" s="20"/>
      <c r="F87" s="20"/>
      <c r="G87" s="20"/>
      <c r="H87" s="20"/>
      <c r="I87" s="20"/>
      <c r="J87" s="20"/>
      <c r="K87" s="20"/>
    </row>
    <row r="88" spans="2:11" x14ac:dyDescent="0.3">
      <c r="B88" s="20"/>
      <c r="C88" s="20"/>
      <c r="D88" s="20"/>
      <c r="E88" s="20"/>
      <c r="F88" s="20"/>
      <c r="G88" s="20"/>
      <c r="H88" s="20"/>
      <c r="I88" s="20"/>
      <c r="J88" s="20"/>
      <c r="K88" s="20"/>
    </row>
    <row r="89" spans="2:11" x14ac:dyDescent="0.3">
      <c r="B89" s="20"/>
      <c r="C89" s="20"/>
      <c r="D89" s="20"/>
      <c r="E89" s="20"/>
      <c r="F89" s="20"/>
      <c r="G89" s="20"/>
      <c r="H89" s="20"/>
      <c r="I89" s="20"/>
      <c r="J89" s="20"/>
      <c r="K89" s="20"/>
    </row>
    <row r="90" spans="2:11" x14ac:dyDescent="0.3">
      <c r="B90" s="20"/>
      <c r="C90" s="20"/>
      <c r="D90" s="20"/>
      <c r="E90" s="20"/>
      <c r="F90" s="20"/>
      <c r="G90" s="20"/>
      <c r="H90" s="20"/>
      <c r="I90" s="20"/>
      <c r="J90" s="20"/>
      <c r="K90" s="20"/>
    </row>
    <row r="91" spans="2:11" x14ac:dyDescent="0.3">
      <c r="B91" s="20"/>
      <c r="C91" s="20"/>
      <c r="D91" s="20"/>
      <c r="E91" s="20"/>
      <c r="F91" s="20"/>
      <c r="G91" s="20"/>
      <c r="H91" s="20"/>
      <c r="I91" s="20"/>
      <c r="J91" s="20"/>
      <c r="K91" s="20"/>
    </row>
  </sheetData>
  <sheetProtection selectLockedCells="1"/>
  <mergeCells count="42">
    <mergeCell ref="P15:V15"/>
    <mergeCell ref="A14:O14"/>
    <mergeCell ref="A15:A17"/>
    <mergeCell ref="B15:D16"/>
    <mergeCell ref="E15:G16"/>
    <mergeCell ref="H15:J16"/>
    <mergeCell ref="K15:K17"/>
    <mergeCell ref="L15:O16"/>
    <mergeCell ref="P16:S16"/>
    <mergeCell ref="T16:V16"/>
    <mergeCell ref="B11:D11"/>
    <mergeCell ref="E11:G11"/>
    <mergeCell ref="H11:J11"/>
    <mergeCell ref="K11:O11"/>
    <mergeCell ref="B12:D12"/>
    <mergeCell ref="E12:G12"/>
    <mergeCell ref="H12:J12"/>
    <mergeCell ref="K12:O12"/>
    <mergeCell ref="B9:D9"/>
    <mergeCell ref="E9:G9"/>
    <mergeCell ref="H9:J9"/>
    <mergeCell ref="K9:O9"/>
    <mergeCell ref="B10:D10"/>
    <mergeCell ref="E10:G10"/>
    <mergeCell ref="H10:J10"/>
    <mergeCell ref="K10:O10"/>
    <mergeCell ref="B7:D7"/>
    <mergeCell ref="E7:G7"/>
    <mergeCell ref="H7:J7"/>
    <mergeCell ref="K7:O7"/>
    <mergeCell ref="B8:D8"/>
    <mergeCell ref="E8:G8"/>
    <mergeCell ref="H8:J8"/>
    <mergeCell ref="K8:O8"/>
    <mergeCell ref="B1:F1"/>
    <mergeCell ref="B2:F2"/>
    <mergeCell ref="A5:O5"/>
    <mergeCell ref="B6:D6"/>
    <mergeCell ref="E6:G6"/>
    <mergeCell ref="H6:J6"/>
    <mergeCell ref="K6:O6"/>
    <mergeCell ref="B3:F3"/>
  </mergeCells>
  <phoneticPr fontId="10" type="noConversion"/>
  <pageMargins left="0.70866141732283472" right="0.31496062992125984" top="0.74803149606299213" bottom="0.35433070866141736" header="0.39370078740157483" footer="0.11811023622047245"/>
  <pageSetup paperSize="9" scale="27" fitToHeight="0" orientation="portrait" r:id="rId1"/>
  <headerFooter>
    <oddHeader>&amp;L&amp;16 9. 開支預算 Budget  (三年的計劃 Three-year Project)&amp;R&amp;P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4</vt:i4>
      </vt:variant>
    </vt:vector>
  </HeadingPairs>
  <TitlesOfParts>
    <vt:vector size="5" baseType="lpstr">
      <vt:lpstr>Three-year</vt:lpstr>
      <vt:lpstr>'Three-year'!_ftn1</vt:lpstr>
      <vt:lpstr>'Three-year'!_ftnref1</vt:lpstr>
      <vt:lpstr>'Three-year'!_Ref415574791</vt:lpstr>
      <vt:lpstr>'Three-year'!Print_Titles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Chan</dc:creator>
  <cp:lastModifiedBy>Windows 使用者</cp:lastModifiedBy>
  <cp:lastPrinted>2019-03-04T08:06:29Z</cp:lastPrinted>
  <dcterms:created xsi:type="dcterms:W3CDTF">2018-02-06T03:10:07Z</dcterms:created>
  <dcterms:modified xsi:type="dcterms:W3CDTF">2020-01-24T06:59:40Z</dcterms:modified>
</cp:coreProperties>
</file>