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unding Scheme for Women's Development\2020-21\Funding Guidelines and annexes\2020-21_1st round (draft)\"/>
    </mc:Choice>
  </mc:AlternateContent>
  <bookViews>
    <workbookView xWindow="480" yWindow="135" windowWidth="18240" windowHeight="10935"/>
  </bookViews>
  <sheets>
    <sheet name="Two-year" sheetId="6" r:id="rId1"/>
  </sheets>
  <definedNames>
    <definedName name="_ftn1" localSheetId="0">'Two-year'!$A$12</definedName>
    <definedName name="_ftnref1" localSheetId="0">'Two-year'!$E$6</definedName>
    <definedName name="_Ref415574791" localSheetId="0">'Two-year'!$E$6</definedName>
    <definedName name="_xlnm.Print_Titles" localSheetId="0">'Two-year'!$14:$17</definedName>
  </definedNames>
  <calcPr calcId="162913"/>
</workbook>
</file>

<file path=xl/calcChain.xml><?xml version="1.0" encoding="utf-8"?>
<calcChain xmlns="http://schemas.openxmlformats.org/spreadsheetml/2006/main">
  <c r="N19" i="6" l="1"/>
  <c r="N18" i="6"/>
  <c r="E12" i="6" l="1"/>
  <c r="B12" i="6"/>
  <c r="N47" i="6" l="1"/>
  <c r="N48" i="6"/>
  <c r="N49" i="6"/>
  <c r="N50" i="6"/>
  <c r="N51" i="6"/>
  <c r="N52" i="6"/>
  <c r="K47" i="6"/>
  <c r="K48" i="6"/>
  <c r="K49" i="6"/>
  <c r="K50" i="6"/>
  <c r="K51" i="6"/>
  <c r="G47" i="6"/>
  <c r="G48" i="6"/>
  <c r="G49" i="6"/>
  <c r="G50" i="6"/>
  <c r="H50" i="6"/>
  <c r="G51" i="6"/>
  <c r="D47" i="6"/>
  <c r="H47" i="6" s="1"/>
  <c r="D48" i="6"/>
  <c r="H48" i="6" s="1"/>
  <c r="D49" i="6"/>
  <c r="H49" i="6" s="1"/>
  <c r="D50" i="6"/>
  <c r="D51" i="6"/>
  <c r="H51" i="6" s="1"/>
  <c r="H7" i="6" l="1"/>
  <c r="K18" i="6" l="1"/>
  <c r="M59" i="6"/>
  <c r="L59" i="6"/>
  <c r="J59" i="6"/>
  <c r="I59" i="6"/>
  <c r="N58" i="6"/>
  <c r="K58" i="6"/>
  <c r="G58" i="6"/>
  <c r="D58" i="6"/>
  <c r="H58" i="6" s="1"/>
  <c r="N57" i="6"/>
  <c r="K57" i="6"/>
  <c r="G57" i="6"/>
  <c r="D57" i="6"/>
  <c r="H57" i="6" s="1"/>
  <c r="N56" i="6"/>
  <c r="K56" i="6"/>
  <c r="G56" i="6"/>
  <c r="D56" i="6"/>
  <c r="H56" i="6" s="1"/>
  <c r="N55" i="6"/>
  <c r="K55" i="6"/>
  <c r="G55" i="6"/>
  <c r="D55" i="6"/>
  <c r="H55" i="6" s="1"/>
  <c r="N54" i="6"/>
  <c r="K54" i="6"/>
  <c r="G54" i="6"/>
  <c r="D54" i="6"/>
  <c r="H54" i="6" s="1"/>
  <c r="N53" i="6"/>
  <c r="K53" i="6"/>
  <c r="G53" i="6"/>
  <c r="D53" i="6"/>
  <c r="H53" i="6" s="1"/>
  <c r="K52" i="6"/>
  <c r="G52" i="6"/>
  <c r="D52" i="6"/>
  <c r="N46" i="6"/>
  <c r="K46" i="6"/>
  <c r="G46" i="6"/>
  <c r="D46" i="6"/>
  <c r="N45" i="6"/>
  <c r="K45" i="6"/>
  <c r="G45" i="6"/>
  <c r="D45" i="6"/>
  <c r="N44" i="6"/>
  <c r="K44" i="6"/>
  <c r="G44" i="6"/>
  <c r="D44" i="6"/>
  <c r="N43" i="6"/>
  <c r="K43" i="6"/>
  <c r="G43" i="6"/>
  <c r="D43" i="6"/>
  <c r="N42" i="6"/>
  <c r="K42" i="6"/>
  <c r="G42" i="6"/>
  <c r="D42" i="6"/>
  <c r="N41" i="6"/>
  <c r="K41" i="6"/>
  <c r="G41" i="6"/>
  <c r="D41" i="6"/>
  <c r="N40" i="6"/>
  <c r="K40" i="6"/>
  <c r="G40" i="6"/>
  <c r="D40" i="6"/>
  <c r="N39" i="6"/>
  <c r="K39" i="6"/>
  <c r="G39" i="6"/>
  <c r="D39" i="6"/>
  <c r="N38" i="6"/>
  <c r="K38" i="6"/>
  <c r="G38" i="6"/>
  <c r="D38" i="6"/>
  <c r="N37" i="6"/>
  <c r="K37" i="6"/>
  <c r="G37" i="6"/>
  <c r="D37" i="6"/>
  <c r="N36" i="6"/>
  <c r="K36" i="6"/>
  <c r="G36" i="6"/>
  <c r="D36" i="6"/>
  <c r="N35" i="6"/>
  <c r="K35" i="6"/>
  <c r="G35" i="6"/>
  <c r="D35" i="6"/>
  <c r="N34" i="6"/>
  <c r="K34" i="6"/>
  <c r="G34" i="6"/>
  <c r="D34" i="6"/>
  <c r="N33" i="6"/>
  <c r="K33" i="6"/>
  <c r="G33" i="6"/>
  <c r="D33" i="6"/>
  <c r="N32" i="6"/>
  <c r="K32" i="6"/>
  <c r="G32" i="6"/>
  <c r="D32" i="6"/>
  <c r="N31" i="6"/>
  <c r="K31" i="6"/>
  <c r="G31" i="6"/>
  <c r="D31" i="6"/>
  <c r="N30" i="6"/>
  <c r="K30" i="6"/>
  <c r="G30" i="6"/>
  <c r="D30" i="6"/>
  <c r="N29" i="6"/>
  <c r="K29" i="6"/>
  <c r="G29" i="6"/>
  <c r="D29" i="6"/>
  <c r="N28" i="6"/>
  <c r="K28" i="6"/>
  <c r="G28" i="6"/>
  <c r="D28" i="6"/>
  <c r="N27" i="6"/>
  <c r="K27" i="6"/>
  <c r="G27" i="6"/>
  <c r="D27" i="6"/>
  <c r="N26" i="6"/>
  <c r="K26" i="6"/>
  <c r="G26" i="6"/>
  <c r="D26" i="6"/>
  <c r="N25" i="6"/>
  <c r="K25" i="6"/>
  <c r="G25" i="6"/>
  <c r="D25" i="6"/>
  <c r="N24" i="6"/>
  <c r="K24" i="6"/>
  <c r="G24" i="6"/>
  <c r="D24" i="6"/>
  <c r="N23" i="6"/>
  <c r="K23" i="6"/>
  <c r="G23" i="6"/>
  <c r="D23" i="6"/>
  <c r="N22" i="6"/>
  <c r="K22" i="6"/>
  <c r="G22" i="6"/>
  <c r="D22" i="6"/>
  <c r="N21" i="6"/>
  <c r="K21" i="6"/>
  <c r="G21" i="6"/>
  <c r="D21" i="6"/>
  <c r="N20" i="6"/>
  <c r="K20" i="6"/>
  <c r="G20" i="6"/>
  <c r="D20" i="6"/>
  <c r="K19" i="6"/>
  <c r="G19" i="6"/>
  <c r="D19" i="6"/>
  <c r="H19" i="6" s="1"/>
  <c r="G18" i="6"/>
  <c r="D18" i="6"/>
  <c r="H11" i="6"/>
  <c r="H10" i="6"/>
  <c r="H9" i="6"/>
  <c r="H8" i="6"/>
  <c r="H12" i="6" s="1"/>
  <c r="D59" i="6" l="1"/>
  <c r="H20" i="6"/>
  <c r="H21" i="6"/>
  <c r="H59" i="6" s="1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52" i="6"/>
  <c r="H18" i="6"/>
  <c r="G59" i="6"/>
  <c r="N59" i="6"/>
  <c r="K59" i="6"/>
</calcChain>
</file>

<file path=xl/sharedStrings.xml><?xml version="1.0" encoding="utf-8"?>
<sst xmlns="http://schemas.openxmlformats.org/spreadsheetml/2006/main" count="38" uniqueCount="28">
  <si>
    <t>預計收入 Estimated Income</t>
  </si>
  <si>
    <t>項目 Item</t>
  </si>
  <si>
    <t>(E) 其他(如適用)
      Others (if applicable)</t>
  </si>
  <si>
    <t>預計支出 Estimated Expenditure</t>
  </si>
  <si>
    <t>單價 (元)
Unit price ($)</t>
  </si>
  <si>
    <t>數量
No. of units</t>
  </si>
  <si>
    <t>此欄由婦委會填寫
For official use only</t>
  </si>
  <si>
    <t>(B) 獲資助機構承擔的費用(如適用)
      Contribution from your organisation (if
      applicable)</t>
  </si>
  <si>
    <t>總額 (元)
Total Income ($)</t>
  </si>
  <si>
    <r>
      <t>第一年 (元)
1</t>
    </r>
    <r>
      <rPr>
        <vertAlign val="superscript"/>
        <sz val="14"/>
        <color theme="1"/>
        <rFont val="Times New Roman"/>
        <family val="1"/>
      </rPr>
      <t>st</t>
    </r>
    <r>
      <rPr>
        <sz val="14"/>
        <color theme="1"/>
        <rFont val="Times New Roman"/>
        <family val="2"/>
      </rPr>
      <t xml:space="preserve"> Year ($)</t>
    </r>
  </si>
  <si>
    <r>
      <t>第二年 (元)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 ($)</t>
    </r>
  </si>
  <si>
    <r>
      <t>總額</t>
    </r>
    <r>
      <rPr>
        <b/>
        <sz val="14"/>
        <color theme="1"/>
        <rFont val="Times New Roman"/>
        <family val="1"/>
      </rPr>
      <t xml:space="preserve"> Total (A) + (B) + (C) + (D) + (E)</t>
    </r>
  </si>
  <si>
    <r>
      <t>項目</t>
    </r>
    <r>
      <rPr>
        <sz val="14"/>
        <color theme="1"/>
        <rFont val="Times New Roman"/>
        <family val="1"/>
      </rPr>
      <t xml:space="preserve"> Item</t>
    </r>
  </si>
  <si>
    <r>
      <t>第一年
1</t>
    </r>
    <r>
      <rPr>
        <vertAlign val="superscript"/>
        <sz val="14"/>
        <color theme="1"/>
        <rFont val="Times New Roman"/>
        <family val="1"/>
      </rPr>
      <t xml:space="preserve">st </t>
    </r>
    <r>
      <rPr>
        <sz val="14"/>
        <color theme="1"/>
        <rFont val="Times New Roman"/>
        <family val="2"/>
      </rPr>
      <t>Year</t>
    </r>
  </si>
  <si>
    <r>
      <t>第二年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</t>
    </r>
  </si>
  <si>
    <r>
      <t>款額</t>
    </r>
    <r>
      <rPr>
        <sz val="14"/>
        <color theme="1"/>
        <rFont val="Times New Roman"/>
        <family val="1"/>
      </rPr>
      <t xml:space="preserve"> (元)
Amount ($)</t>
    </r>
  </si>
  <si>
    <r>
      <t>第一年
1</t>
    </r>
    <r>
      <rPr>
        <vertAlign val="superscript"/>
        <sz val="14"/>
        <color theme="1"/>
        <rFont val="Times New Roman"/>
        <family val="1"/>
      </rPr>
      <t>st</t>
    </r>
    <r>
      <rPr>
        <sz val="14"/>
        <color theme="1"/>
        <rFont val="Times New Roman"/>
        <family val="2"/>
      </rPr>
      <t xml:space="preserve"> Year</t>
    </r>
  </si>
  <si>
    <r>
      <t>第二年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 </t>
    </r>
  </si>
  <si>
    <r>
      <t>總計</t>
    </r>
    <r>
      <rPr>
        <b/>
        <sz val="14"/>
        <color theme="1"/>
        <rFont val="Times New Roman"/>
        <family val="1"/>
      </rPr>
      <t xml:space="preserve"> Total </t>
    </r>
  </si>
  <si>
    <t>備註
Remarks</t>
  </si>
  <si>
    <t>擬向本資助計劃申請的資助款額
Amount of sponsorship applied for under this Scheme</t>
  </si>
  <si>
    <r>
      <t xml:space="preserve">批准的資助款額
</t>
    </r>
    <r>
      <rPr>
        <sz val="14"/>
        <color theme="1"/>
        <rFont val="Times New Roman"/>
        <family val="1"/>
      </rPr>
      <t>Approved funding amount</t>
    </r>
  </si>
  <si>
    <t>(A) 擬向本資助計劃申請的資助款額
      Amount of sponsorship applied for
      under this Scheme</t>
  </si>
  <si>
    <t>(C) 參加者繳付的費用(如適用)
      Participants’s fees (if applicable)</t>
  </si>
  <si>
    <r>
      <t xml:space="preserve">(D) 贊助和捐贈(如適用) 
       Sponsorship and donation (if applicable)
</t>
    </r>
    <r>
      <rPr>
        <i/>
        <sz val="12"/>
        <color theme="1"/>
        <rFont val="Times New Roman"/>
        <family val="1"/>
      </rPr>
      <t xml:space="preserve">
(請列明贊助人或機構的名稱及聯絡方法 Please provide the name and contact information of the sponsor(s))</t>
    </r>
  </si>
  <si>
    <t>活動名稱：Activity Name:</t>
  </si>
  <si>
    <t xml:space="preserve">機構名稱：Name of Organisation: </t>
  </si>
  <si>
    <t xml:space="preserve">計劃名稱：Name of 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</si>
</sst>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vertAlign val="superscript"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2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horizontal="right" vertical="center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64" fontId="6" fillId="2" borderId="8" xfId="0" applyNumberFormat="1" applyFont="1" applyFill="1" applyBorder="1" applyAlignment="1" applyProtection="1">
      <alignment horizontal="right" vertical="center"/>
      <protection locked="0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8" fillId="4" borderId="5" xfId="0" applyNumberFormat="1" applyFont="1" applyFill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164" fontId="6" fillId="2" borderId="8" xfId="0" applyNumberFormat="1" applyFont="1" applyFill="1" applyBorder="1" applyAlignment="1" applyProtection="1">
      <alignment horizontal="right" vertical="center"/>
    </xf>
    <xf numFmtId="164" fontId="6" fillId="2" borderId="15" xfId="0" applyNumberFormat="1" applyFont="1" applyFill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horizontal="right" vertical="center"/>
      <protection locked="0"/>
    </xf>
    <xf numFmtId="164" fontId="3" fillId="2" borderId="13" xfId="0" applyNumberFormat="1" applyFont="1" applyFill="1" applyBorder="1" applyAlignment="1" applyProtection="1">
      <alignment horizontal="right" vertical="center"/>
    </xf>
    <xf numFmtId="164" fontId="3" fillId="2" borderId="13" xfId="0" applyNumberFormat="1" applyFont="1" applyFill="1" applyBorder="1" applyAlignment="1" applyProtection="1">
      <alignment horizontal="right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0" fillId="0" borderId="27" xfId="0" applyBorder="1" applyAlignment="1" applyProtection="1">
      <alignment vertical="center"/>
    </xf>
    <xf numFmtId="0" fontId="2" fillId="0" borderId="23" xfId="0" applyFont="1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2" fillId="0" borderId="21" xfId="0" applyFont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7" fillId="4" borderId="5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64" fontId="3" fillId="2" borderId="14" xfId="0" applyNumberFormat="1" applyFont="1" applyFill="1" applyBorder="1" applyAlignment="1" applyProtection="1">
      <alignment horizontal="right" vertical="center"/>
    </xf>
    <xf numFmtId="0" fontId="3" fillId="2" borderId="21" xfId="0" applyFont="1" applyFill="1" applyBorder="1" applyAlignment="1" applyProtection="1">
      <alignment horizontal="right" vertical="center"/>
    </xf>
    <xf numFmtId="0" fontId="3" fillId="2" borderId="27" xfId="0" applyFont="1" applyFill="1" applyBorder="1" applyAlignment="1" applyProtection="1">
      <alignment horizontal="right" vertical="center"/>
    </xf>
    <xf numFmtId="164" fontId="6" fillId="2" borderId="8" xfId="0" applyNumberFormat="1" applyFont="1" applyFill="1" applyBorder="1" applyAlignment="1" applyProtection="1">
      <alignment horizontal="right" vertical="center"/>
    </xf>
    <xf numFmtId="0" fontId="6" fillId="2" borderId="8" xfId="0" applyFont="1" applyFill="1" applyBorder="1" applyAlignment="1" applyProtection="1">
      <alignment horizontal="right" vertical="center"/>
    </xf>
    <xf numFmtId="164" fontId="6" fillId="2" borderId="15" xfId="0" applyNumberFormat="1" applyFont="1" applyFill="1" applyBorder="1" applyAlignment="1" applyProtection="1">
      <alignment horizontal="right" vertical="center"/>
    </xf>
    <xf numFmtId="0" fontId="6" fillId="2" borderId="22" xfId="0" applyFont="1" applyFill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/>
    <xf numFmtId="0" fontId="3" fillId="0" borderId="32" xfId="0" applyFont="1" applyBorder="1" applyAlignment="1" applyProtection="1"/>
    <xf numFmtId="16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164" fontId="3" fillId="2" borderId="13" xfId="0" applyNumberFormat="1" applyFont="1" applyFill="1" applyBorder="1" applyAlignment="1" applyProtection="1">
      <alignment horizontal="right" vertical="center"/>
    </xf>
    <xf numFmtId="0" fontId="3" fillId="2" borderId="23" xfId="0" applyFont="1" applyFill="1" applyBorder="1" applyAlignment="1" applyProtection="1">
      <alignment horizontal="right" vertical="center"/>
    </xf>
    <xf numFmtId="0" fontId="3" fillId="2" borderId="29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topLeftCell="A22" zoomScale="50" zoomScaleNormal="50" zoomScaleSheetLayoutView="100" workbookViewId="0">
      <selection activeCell="O10" sqref="O10"/>
    </sheetView>
  </sheetViews>
  <sheetFormatPr defaultRowHeight="18.75" x14ac:dyDescent="0.3"/>
  <cols>
    <col min="1" max="1" width="44.25" style="1" customWidth="1"/>
    <col min="2" max="7" width="11.75" style="2" customWidth="1"/>
    <col min="8" max="8" width="13.375" style="2" customWidth="1"/>
    <col min="9" max="16" width="13.75" style="1" customWidth="1"/>
    <col min="17" max="16384" width="9" style="1"/>
  </cols>
  <sheetData>
    <row r="1" spans="1:16" ht="30.75" customHeight="1" x14ac:dyDescent="0.3">
      <c r="A1" s="47" t="s">
        <v>26</v>
      </c>
      <c r="B1" s="54"/>
      <c r="C1" s="55"/>
      <c r="D1" s="55"/>
      <c r="E1" s="55"/>
      <c r="F1" s="55"/>
      <c r="G1" s="28"/>
      <c r="H1" s="28"/>
      <c r="I1" s="28"/>
      <c r="J1" s="28"/>
      <c r="K1" s="28"/>
      <c r="L1" s="28"/>
      <c r="M1" s="28"/>
      <c r="N1" s="28"/>
    </row>
    <row r="2" spans="1:16" ht="30.75" customHeight="1" x14ac:dyDescent="0.3">
      <c r="A2" s="47" t="s">
        <v>27</v>
      </c>
      <c r="B2" s="56"/>
      <c r="C2" s="57"/>
      <c r="D2" s="57"/>
      <c r="E2" s="57"/>
      <c r="F2" s="57"/>
      <c r="G2" s="28"/>
      <c r="H2" s="28"/>
      <c r="I2" s="28"/>
      <c r="J2" s="28"/>
      <c r="K2" s="28"/>
      <c r="L2" s="104"/>
      <c r="M2" s="104"/>
      <c r="N2" s="104"/>
      <c r="O2" s="100"/>
      <c r="P2" s="100"/>
    </row>
    <row r="3" spans="1:16" s="46" customFormat="1" ht="30.75" customHeight="1" x14ac:dyDescent="0.3">
      <c r="A3" s="47" t="s">
        <v>25</v>
      </c>
      <c r="B3" s="54"/>
      <c r="C3" s="55"/>
      <c r="D3" s="55"/>
      <c r="E3" s="55"/>
      <c r="F3" s="55"/>
      <c r="L3" s="105"/>
      <c r="M3" s="105"/>
      <c r="N3" s="105"/>
      <c r="O3" s="105"/>
      <c r="P3" s="105"/>
    </row>
    <row r="4" spans="1:16" ht="19.5" thickBot="1" x14ac:dyDescent="0.35">
      <c r="B4" s="22"/>
      <c r="L4" s="100"/>
      <c r="M4" s="100"/>
      <c r="N4" s="100"/>
      <c r="O4" s="100"/>
      <c r="P4" s="100"/>
    </row>
    <row r="5" spans="1:16" ht="26.25" customHeight="1" thickTop="1" thickBot="1" x14ac:dyDescent="0.35">
      <c r="A5" s="60" t="s">
        <v>0</v>
      </c>
      <c r="B5" s="86"/>
      <c r="C5" s="86"/>
      <c r="D5" s="86"/>
      <c r="E5" s="86"/>
      <c r="F5" s="86"/>
      <c r="G5" s="86"/>
      <c r="H5" s="86"/>
      <c r="I5" s="86"/>
      <c r="J5" s="86"/>
      <c r="K5" s="87"/>
      <c r="L5" s="106"/>
      <c r="M5" s="99"/>
      <c r="N5" s="99"/>
      <c r="O5" s="100"/>
      <c r="P5" s="100"/>
    </row>
    <row r="6" spans="1:16" ht="45.75" customHeight="1" thickTop="1" thickBot="1" x14ac:dyDescent="0.35">
      <c r="A6" s="35" t="s">
        <v>1</v>
      </c>
      <c r="B6" s="88" t="s">
        <v>9</v>
      </c>
      <c r="C6" s="88"/>
      <c r="D6" s="88"/>
      <c r="E6" s="88" t="s">
        <v>10</v>
      </c>
      <c r="F6" s="88"/>
      <c r="G6" s="88"/>
      <c r="H6" s="88" t="s">
        <v>8</v>
      </c>
      <c r="I6" s="89"/>
      <c r="J6" s="89"/>
      <c r="K6" s="90"/>
      <c r="L6" s="99"/>
      <c r="M6" s="99"/>
      <c r="N6" s="99"/>
      <c r="O6" s="100"/>
      <c r="P6" s="100"/>
    </row>
    <row r="7" spans="1:16" ht="56.25" x14ac:dyDescent="0.3">
      <c r="A7" s="36" t="s">
        <v>22</v>
      </c>
      <c r="B7" s="91"/>
      <c r="C7" s="92"/>
      <c r="D7" s="92"/>
      <c r="E7" s="91"/>
      <c r="F7" s="92"/>
      <c r="G7" s="92"/>
      <c r="H7" s="93">
        <f>SUM(B7:G7)</f>
        <v>0</v>
      </c>
      <c r="I7" s="94"/>
      <c r="J7" s="94"/>
      <c r="K7" s="95"/>
      <c r="L7" s="107"/>
      <c r="M7" s="107"/>
      <c r="N7" s="107"/>
      <c r="O7" s="100"/>
      <c r="P7" s="100"/>
    </row>
    <row r="8" spans="1:16" ht="56.25" x14ac:dyDescent="0.3">
      <c r="A8" s="37" t="s">
        <v>7</v>
      </c>
      <c r="B8" s="76"/>
      <c r="C8" s="77"/>
      <c r="D8" s="77"/>
      <c r="E8" s="76"/>
      <c r="F8" s="77"/>
      <c r="G8" s="77"/>
      <c r="H8" s="78">
        <f>SUM(B8:G8)</f>
        <v>0</v>
      </c>
      <c r="I8" s="79"/>
      <c r="J8" s="79"/>
      <c r="K8" s="80"/>
      <c r="L8" s="107"/>
      <c r="M8" s="107"/>
      <c r="N8" s="107"/>
      <c r="O8" s="100"/>
      <c r="P8" s="100"/>
    </row>
    <row r="9" spans="1:16" ht="37.5" x14ac:dyDescent="0.3">
      <c r="A9" s="37" t="s">
        <v>23</v>
      </c>
      <c r="B9" s="76"/>
      <c r="C9" s="77"/>
      <c r="D9" s="77"/>
      <c r="E9" s="76"/>
      <c r="F9" s="77"/>
      <c r="G9" s="77"/>
      <c r="H9" s="78">
        <f>SUM(B9:G9)</f>
        <v>0</v>
      </c>
      <c r="I9" s="79"/>
      <c r="J9" s="79"/>
      <c r="K9" s="80"/>
      <c r="L9" s="3"/>
      <c r="M9" s="3"/>
      <c r="N9" s="3"/>
    </row>
    <row r="10" spans="1:16" ht="119.25" x14ac:dyDescent="0.3">
      <c r="A10" s="37" t="s">
        <v>24</v>
      </c>
      <c r="B10" s="76"/>
      <c r="C10" s="77"/>
      <c r="D10" s="77"/>
      <c r="E10" s="76"/>
      <c r="F10" s="77"/>
      <c r="G10" s="77"/>
      <c r="H10" s="78">
        <f>SUM(B10:G10)</f>
        <v>0</v>
      </c>
      <c r="I10" s="79"/>
      <c r="J10" s="79"/>
      <c r="K10" s="80"/>
      <c r="L10" s="3"/>
      <c r="M10" s="3"/>
      <c r="N10" s="3"/>
    </row>
    <row r="11" spans="1:16" ht="37.5" x14ac:dyDescent="0.3">
      <c r="A11" s="37" t="s">
        <v>2</v>
      </c>
      <c r="B11" s="76"/>
      <c r="C11" s="77"/>
      <c r="D11" s="77"/>
      <c r="E11" s="76"/>
      <c r="F11" s="77"/>
      <c r="G11" s="77"/>
      <c r="H11" s="78">
        <f>SUM(B11:G11)</f>
        <v>0</v>
      </c>
      <c r="I11" s="79"/>
      <c r="J11" s="79"/>
      <c r="K11" s="80"/>
      <c r="L11" s="3"/>
      <c r="M11" s="3"/>
      <c r="N11" s="3"/>
    </row>
    <row r="12" spans="1:16" s="4" customFormat="1" ht="20.25" thickBot="1" x14ac:dyDescent="0.35">
      <c r="A12" s="38" t="s">
        <v>11</v>
      </c>
      <c r="B12" s="81">
        <f>SUM(B7:D11)</f>
        <v>0</v>
      </c>
      <c r="C12" s="82"/>
      <c r="D12" s="82"/>
      <c r="E12" s="81">
        <f>SUM(E7:G11)</f>
        <v>0</v>
      </c>
      <c r="F12" s="82"/>
      <c r="G12" s="82"/>
      <c r="H12" s="83">
        <f>SUM(H7:K11)</f>
        <v>0</v>
      </c>
      <c r="I12" s="84"/>
      <c r="J12" s="84"/>
      <c r="K12" s="85"/>
      <c r="L12" s="3"/>
      <c r="M12" s="3"/>
      <c r="N12" s="3"/>
    </row>
    <row r="13" spans="1:16" s="100" customFormat="1" ht="21" thickTop="1" thickBot="1" x14ac:dyDescent="0.35">
      <c r="A13" s="96"/>
      <c r="B13" s="97"/>
      <c r="C13" s="98"/>
      <c r="D13" s="98"/>
      <c r="E13" s="97"/>
      <c r="F13" s="98"/>
      <c r="G13" s="98"/>
      <c r="H13" s="97"/>
      <c r="I13" s="99"/>
      <c r="J13" s="99"/>
      <c r="K13" s="99"/>
      <c r="L13" s="99"/>
      <c r="M13" s="99"/>
      <c r="N13" s="99"/>
    </row>
    <row r="14" spans="1:16" s="5" customFormat="1" ht="26.25" customHeight="1" thickTop="1" thickBot="1" x14ac:dyDescent="0.3">
      <c r="A14" s="60" t="s">
        <v>3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  <c r="L14" s="101"/>
      <c r="M14" s="102"/>
      <c r="N14" s="102"/>
      <c r="O14" s="103"/>
    </row>
    <row r="15" spans="1:16" s="5" customFormat="1" ht="89.25" customHeight="1" thickTop="1" x14ac:dyDescent="0.25">
      <c r="A15" s="63" t="s">
        <v>12</v>
      </c>
      <c r="B15" s="66" t="s">
        <v>13</v>
      </c>
      <c r="C15" s="67"/>
      <c r="D15" s="67"/>
      <c r="E15" s="66" t="s">
        <v>14</v>
      </c>
      <c r="F15" s="67"/>
      <c r="G15" s="67"/>
      <c r="H15" s="69" t="s">
        <v>8</v>
      </c>
      <c r="I15" s="72" t="s">
        <v>20</v>
      </c>
      <c r="J15" s="73"/>
      <c r="K15" s="73"/>
      <c r="L15" s="48" t="s">
        <v>6</v>
      </c>
      <c r="M15" s="49"/>
      <c r="N15" s="49"/>
      <c r="O15" s="50"/>
      <c r="P15" s="51"/>
    </row>
    <row r="16" spans="1:16" s="5" customFormat="1" ht="89.25" customHeight="1" x14ac:dyDescent="0.25">
      <c r="A16" s="64"/>
      <c r="B16" s="68"/>
      <c r="C16" s="68"/>
      <c r="D16" s="68"/>
      <c r="E16" s="68"/>
      <c r="F16" s="68"/>
      <c r="G16" s="68"/>
      <c r="H16" s="70"/>
      <c r="I16" s="74"/>
      <c r="J16" s="75"/>
      <c r="K16" s="75"/>
      <c r="L16" s="58" t="s">
        <v>21</v>
      </c>
      <c r="M16" s="59"/>
      <c r="N16" s="59"/>
      <c r="O16" s="52" t="s">
        <v>19</v>
      </c>
      <c r="P16" s="53"/>
    </row>
    <row r="17" spans="1:16" s="5" customFormat="1" ht="89.25" customHeight="1" thickBot="1" x14ac:dyDescent="0.3">
      <c r="A17" s="65"/>
      <c r="B17" s="39" t="s">
        <v>4</v>
      </c>
      <c r="C17" s="39" t="s">
        <v>5</v>
      </c>
      <c r="D17" s="39" t="s">
        <v>15</v>
      </c>
      <c r="E17" s="39" t="s">
        <v>4</v>
      </c>
      <c r="F17" s="39" t="s">
        <v>5</v>
      </c>
      <c r="G17" s="39" t="s">
        <v>15</v>
      </c>
      <c r="H17" s="71"/>
      <c r="I17" s="40" t="s">
        <v>16</v>
      </c>
      <c r="J17" s="41" t="s">
        <v>17</v>
      </c>
      <c r="K17" s="42" t="s">
        <v>8</v>
      </c>
      <c r="L17" s="43" t="s">
        <v>16</v>
      </c>
      <c r="M17" s="44" t="s">
        <v>14</v>
      </c>
      <c r="N17" s="44" t="s">
        <v>8</v>
      </c>
      <c r="O17" s="44" t="s">
        <v>16</v>
      </c>
      <c r="P17" s="45" t="s">
        <v>14</v>
      </c>
    </row>
    <row r="18" spans="1:16" s="5" customFormat="1" ht="21.75" customHeight="1" x14ac:dyDescent="0.25">
      <c r="A18" s="6"/>
      <c r="B18" s="32"/>
      <c r="C18" s="32"/>
      <c r="D18" s="7">
        <f>B18*C18</f>
        <v>0</v>
      </c>
      <c r="E18" s="32"/>
      <c r="F18" s="32"/>
      <c r="G18" s="7">
        <f>E18*F18</f>
        <v>0</v>
      </c>
      <c r="H18" s="34">
        <f>D18+G18</f>
        <v>0</v>
      </c>
      <c r="I18" s="8"/>
      <c r="J18" s="32"/>
      <c r="K18" s="33">
        <f t="shared" ref="K18:K58" si="0">SUM(I18:J18)</f>
        <v>0</v>
      </c>
      <c r="L18" s="9"/>
      <c r="M18" s="10"/>
      <c r="N18" s="20">
        <f>SUM(L18:M18)</f>
        <v>0</v>
      </c>
      <c r="O18" s="25"/>
      <c r="P18" s="26"/>
    </row>
    <row r="19" spans="1:16" s="5" customFormat="1" ht="21.75" customHeight="1" x14ac:dyDescent="0.25">
      <c r="A19" s="6"/>
      <c r="B19" s="32"/>
      <c r="C19" s="32"/>
      <c r="D19" s="7">
        <f t="shared" ref="D19:D58" si="1">B19*C19</f>
        <v>0</v>
      </c>
      <c r="E19" s="32"/>
      <c r="F19" s="32"/>
      <c r="G19" s="7">
        <f t="shared" ref="G19:G58" si="2">E19*F19</f>
        <v>0</v>
      </c>
      <c r="H19" s="33">
        <f>D19+G19</f>
        <v>0</v>
      </c>
      <c r="I19" s="8"/>
      <c r="J19" s="32"/>
      <c r="K19" s="33">
        <f t="shared" si="0"/>
        <v>0</v>
      </c>
      <c r="L19" s="21"/>
      <c r="M19" s="18"/>
      <c r="N19" s="19">
        <f>SUM(L19:M19)</f>
        <v>0</v>
      </c>
      <c r="O19" s="29"/>
      <c r="P19" s="27"/>
    </row>
    <row r="20" spans="1:16" s="5" customFormat="1" ht="21.75" customHeight="1" x14ac:dyDescent="0.25">
      <c r="A20" s="6"/>
      <c r="B20" s="32"/>
      <c r="C20" s="32"/>
      <c r="D20" s="7">
        <f t="shared" si="1"/>
        <v>0</v>
      </c>
      <c r="E20" s="32"/>
      <c r="F20" s="32"/>
      <c r="G20" s="7">
        <f t="shared" si="2"/>
        <v>0</v>
      </c>
      <c r="H20" s="33">
        <f t="shared" ref="H20:H58" si="3">D20+G20</f>
        <v>0</v>
      </c>
      <c r="I20" s="8"/>
      <c r="J20" s="32"/>
      <c r="K20" s="33">
        <f t="shared" si="0"/>
        <v>0</v>
      </c>
      <c r="L20" s="21"/>
      <c r="M20" s="18"/>
      <c r="N20" s="19">
        <f t="shared" ref="N20:N58" si="4">SUM(L20:M20)</f>
        <v>0</v>
      </c>
      <c r="O20" s="29"/>
      <c r="P20" s="27"/>
    </row>
    <row r="21" spans="1:16" s="5" customFormat="1" ht="21.75" customHeight="1" x14ac:dyDescent="0.25">
      <c r="A21" s="6"/>
      <c r="B21" s="32"/>
      <c r="C21" s="32"/>
      <c r="D21" s="7">
        <f t="shared" si="1"/>
        <v>0</v>
      </c>
      <c r="E21" s="32"/>
      <c r="F21" s="32"/>
      <c r="G21" s="7">
        <f t="shared" si="2"/>
        <v>0</v>
      </c>
      <c r="H21" s="33">
        <f t="shared" si="3"/>
        <v>0</v>
      </c>
      <c r="I21" s="8"/>
      <c r="J21" s="32"/>
      <c r="K21" s="33">
        <f t="shared" si="0"/>
        <v>0</v>
      </c>
      <c r="L21" s="21"/>
      <c r="M21" s="18"/>
      <c r="N21" s="19">
        <f t="shared" si="4"/>
        <v>0</v>
      </c>
      <c r="O21" s="29"/>
      <c r="P21" s="27"/>
    </row>
    <row r="22" spans="1:16" s="5" customFormat="1" ht="21.75" customHeight="1" x14ac:dyDescent="0.25">
      <c r="A22" s="6"/>
      <c r="B22" s="32"/>
      <c r="C22" s="32"/>
      <c r="D22" s="7">
        <f t="shared" si="1"/>
        <v>0</v>
      </c>
      <c r="E22" s="32"/>
      <c r="F22" s="32"/>
      <c r="G22" s="7">
        <f t="shared" si="2"/>
        <v>0</v>
      </c>
      <c r="H22" s="33">
        <f t="shared" si="3"/>
        <v>0</v>
      </c>
      <c r="I22" s="8"/>
      <c r="J22" s="32"/>
      <c r="K22" s="33">
        <f t="shared" si="0"/>
        <v>0</v>
      </c>
      <c r="L22" s="21"/>
      <c r="M22" s="18"/>
      <c r="N22" s="19">
        <f t="shared" si="4"/>
        <v>0</v>
      </c>
      <c r="O22" s="29"/>
      <c r="P22" s="27"/>
    </row>
    <row r="23" spans="1:16" s="5" customFormat="1" ht="21.75" customHeight="1" x14ac:dyDescent="0.25">
      <c r="A23" s="6"/>
      <c r="B23" s="32"/>
      <c r="C23" s="32"/>
      <c r="D23" s="7">
        <f t="shared" si="1"/>
        <v>0</v>
      </c>
      <c r="E23" s="32"/>
      <c r="F23" s="32"/>
      <c r="G23" s="7">
        <f t="shared" si="2"/>
        <v>0</v>
      </c>
      <c r="H23" s="33">
        <f t="shared" si="3"/>
        <v>0</v>
      </c>
      <c r="I23" s="8"/>
      <c r="J23" s="32"/>
      <c r="K23" s="33">
        <f t="shared" si="0"/>
        <v>0</v>
      </c>
      <c r="L23" s="21"/>
      <c r="M23" s="18"/>
      <c r="N23" s="19">
        <f t="shared" si="4"/>
        <v>0</v>
      </c>
      <c r="O23" s="29"/>
      <c r="P23" s="27"/>
    </row>
    <row r="24" spans="1:16" s="5" customFormat="1" ht="21.75" customHeight="1" x14ac:dyDescent="0.25">
      <c r="A24" s="6"/>
      <c r="B24" s="32"/>
      <c r="C24" s="32"/>
      <c r="D24" s="7">
        <f t="shared" si="1"/>
        <v>0</v>
      </c>
      <c r="E24" s="32"/>
      <c r="F24" s="32"/>
      <c r="G24" s="7">
        <f t="shared" si="2"/>
        <v>0</v>
      </c>
      <c r="H24" s="33">
        <f t="shared" si="3"/>
        <v>0</v>
      </c>
      <c r="I24" s="8"/>
      <c r="J24" s="32"/>
      <c r="K24" s="33">
        <f t="shared" si="0"/>
        <v>0</v>
      </c>
      <c r="L24" s="21"/>
      <c r="M24" s="18"/>
      <c r="N24" s="19">
        <f t="shared" si="4"/>
        <v>0</v>
      </c>
      <c r="O24" s="29"/>
      <c r="P24" s="27"/>
    </row>
    <row r="25" spans="1:16" s="5" customFormat="1" ht="21.75" customHeight="1" x14ac:dyDescent="0.25">
      <c r="A25" s="6"/>
      <c r="B25" s="32"/>
      <c r="C25" s="32"/>
      <c r="D25" s="7">
        <f t="shared" si="1"/>
        <v>0</v>
      </c>
      <c r="E25" s="32"/>
      <c r="F25" s="32"/>
      <c r="G25" s="7">
        <f t="shared" si="2"/>
        <v>0</v>
      </c>
      <c r="H25" s="33">
        <f t="shared" si="3"/>
        <v>0</v>
      </c>
      <c r="I25" s="8"/>
      <c r="J25" s="32"/>
      <c r="K25" s="33">
        <f t="shared" si="0"/>
        <v>0</v>
      </c>
      <c r="L25" s="21"/>
      <c r="M25" s="18"/>
      <c r="N25" s="19">
        <f t="shared" si="4"/>
        <v>0</v>
      </c>
      <c r="O25" s="29"/>
      <c r="P25" s="27"/>
    </row>
    <row r="26" spans="1:16" s="5" customFormat="1" ht="21.75" customHeight="1" x14ac:dyDescent="0.25">
      <c r="A26" s="6"/>
      <c r="B26" s="32"/>
      <c r="C26" s="32"/>
      <c r="D26" s="7">
        <f t="shared" si="1"/>
        <v>0</v>
      </c>
      <c r="E26" s="32"/>
      <c r="F26" s="32"/>
      <c r="G26" s="7">
        <f t="shared" si="2"/>
        <v>0</v>
      </c>
      <c r="H26" s="33">
        <f t="shared" si="3"/>
        <v>0</v>
      </c>
      <c r="I26" s="8"/>
      <c r="J26" s="32"/>
      <c r="K26" s="33">
        <f t="shared" si="0"/>
        <v>0</v>
      </c>
      <c r="L26" s="21"/>
      <c r="M26" s="18"/>
      <c r="N26" s="19">
        <f t="shared" si="4"/>
        <v>0</v>
      </c>
      <c r="O26" s="29"/>
      <c r="P26" s="27"/>
    </row>
    <row r="27" spans="1:16" s="5" customFormat="1" ht="21.75" customHeight="1" x14ac:dyDescent="0.25">
      <c r="A27" s="6"/>
      <c r="B27" s="32"/>
      <c r="C27" s="32"/>
      <c r="D27" s="7">
        <f t="shared" si="1"/>
        <v>0</v>
      </c>
      <c r="E27" s="32"/>
      <c r="F27" s="32"/>
      <c r="G27" s="7">
        <f t="shared" si="2"/>
        <v>0</v>
      </c>
      <c r="H27" s="33">
        <f t="shared" si="3"/>
        <v>0</v>
      </c>
      <c r="I27" s="8"/>
      <c r="J27" s="32"/>
      <c r="K27" s="33">
        <f t="shared" si="0"/>
        <v>0</v>
      </c>
      <c r="L27" s="21"/>
      <c r="M27" s="18"/>
      <c r="N27" s="19">
        <f t="shared" si="4"/>
        <v>0</v>
      </c>
      <c r="O27" s="29"/>
      <c r="P27" s="27"/>
    </row>
    <row r="28" spans="1:16" s="5" customFormat="1" ht="21.75" customHeight="1" x14ac:dyDescent="0.25">
      <c r="A28" s="6"/>
      <c r="B28" s="32"/>
      <c r="C28" s="32"/>
      <c r="D28" s="7">
        <f t="shared" si="1"/>
        <v>0</v>
      </c>
      <c r="E28" s="32"/>
      <c r="F28" s="32"/>
      <c r="G28" s="7">
        <f t="shared" si="2"/>
        <v>0</v>
      </c>
      <c r="H28" s="33">
        <f t="shared" si="3"/>
        <v>0</v>
      </c>
      <c r="I28" s="8"/>
      <c r="J28" s="32"/>
      <c r="K28" s="33">
        <f t="shared" si="0"/>
        <v>0</v>
      </c>
      <c r="L28" s="21"/>
      <c r="M28" s="18"/>
      <c r="N28" s="19">
        <f t="shared" si="4"/>
        <v>0</v>
      </c>
      <c r="O28" s="29"/>
      <c r="P28" s="27"/>
    </row>
    <row r="29" spans="1:16" s="5" customFormat="1" ht="21.75" customHeight="1" x14ac:dyDescent="0.25">
      <c r="A29" s="6"/>
      <c r="B29" s="32"/>
      <c r="C29" s="32"/>
      <c r="D29" s="7">
        <f t="shared" si="1"/>
        <v>0</v>
      </c>
      <c r="E29" s="32"/>
      <c r="F29" s="32"/>
      <c r="G29" s="7">
        <f t="shared" si="2"/>
        <v>0</v>
      </c>
      <c r="H29" s="33">
        <f t="shared" si="3"/>
        <v>0</v>
      </c>
      <c r="I29" s="8"/>
      <c r="J29" s="32"/>
      <c r="K29" s="33">
        <f t="shared" si="0"/>
        <v>0</v>
      </c>
      <c r="L29" s="21"/>
      <c r="M29" s="18"/>
      <c r="N29" s="19">
        <f t="shared" si="4"/>
        <v>0</v>
      </c>
      <c r="O29" s="29"/>
      <c r="P29" s="27"/>
    </row>
    <row r="30" spans="1:16" s="5" customFormat="1" ht="21.75" customHeight="1" x14ac:dyDescent="0.25">
      <c r="A30" s="6"/>
      <c r="B30" s="32"/>
      <c r="C30" s="32"/>
      <c r="D30" s="7">
        <f t="shared" si="1"/>
        <v>0</v>
      </c>
      <c r="E30" s="32"/>
      <c r="F30" s="32"/>
      <c r="G30" s="7">
        <f>E30*F30</f>
        <v>0</v>
      </c>
      <c r="H30" s="33">
        <f t="shared" si="3"/>
        <v>0</v>
      </c>
      <c r="I30" s="8"/>
      <c r="J30" s="32"/>
      <c r="K30" s="33">
        <f t="shared" si="0"/>
        <v>0</v>
      </c>
      <c r="L30" s="21"/>
      <c r="M30" s="18"/>
      <c r="N30" s="19">
        <f t="shared" si="4"/>
        <v>0</v>
      </c>
      <c r="O30" s="29"/>
      <c r="P30" s="27"/>
    </row>
    <row r="31" spans="1:16" s="5" customFormat="1" ht="21.75" customHeight="1" x14ac:dyDescent="0.25">
      <c r="A31" s="6"/>
      <c r="B31" s="32"/>
      <c r="C31" s="32"/>
      <c r="D31" s="7">
        <f t="shared" si="1"/>
        <v>0</v>
      </c>
      <c r="E31" s="32"/>
      <c r="F31" s="32"/>
      <c r="G31" s="7">
        <f t="shared" si="2"/>
        <v>0</v>
      </c>
      <c r="H31" s="33">
        <f t="shared" si="3"/>
        <v>0</v>
      </c>
      <c r="I31" s="8"/>
      <c r="J31" s="32"/>
      <c r="K31" s="33">
        <f t="shared" si="0"/>
        <v>0</v>
      </c>
      <c r="L31" s="21"/>
      <c r="M31" s="18"/>
      <c r="N31" s="19">
        <f t="shared" si="4"/>
        <v>0</v>
      </c>
      <c r="O31" s="29"/>
      <c r="P31" s="27"/>
    </row>
    <row r="32" spans="1:16" s="5" customFormat="1" ht="21.75" customHeight="1" x14ac:dyDescent="0.25">
      <c r="A32" s="6"/>
      <c r="B32" s="32"/>
      <c r="C32" s="32"/>
      <c r="D32" s="7">
        <f t="shared" si="1"/>
        <v>0</v>
      </c>
      <c r="E32" s="32"/>
      <c r="F32" s="32"/>
      <c r="G32" s="7">
        <f t="shared" si="2"/>
        <v>0</v>
      </c>
      <c r="H32" s="33">
        <f t="shared" si="3"/>
        <v>0</v>
      </c>
      <c r="I32" s="8"/>
      <c r="J32" s="32"/>
      <c r="K32" s="33">
        <f t="shared" si="0"/>
        <v>0</v>
      </c>
      <c r="L32" s="21"/>
      <c r="M32" s="18"/>
      <c r="N32" s="19">
        <f t="shared" si="4"/>
        <v>0</v>
      </c>
      <c r="O32" s="29"/>
      <c r="P32" s="27"/>
    </row>
    <row r="33" spans="1:16" s="5" customFormat="1" ht="21.75" customHeight="1" x14ac:dyDescent="0.25">
      <c r="A33" s="6"/>
      <c r="B33" s="32"/>
      <c r="C33" s="32"/>
      <c r="D33" s="7">
        <f t="shared" si="1"/>
        <v>0</v>
      </c>
      <c r="E33" s="32"/>
      <c r="F33" s="32"/>
      <c r="G33" s="7">
        <f t="shared" si="2"/>
        <v>0</v>
      </c>
      <c r="H33" s="33">
        <f t="shared" si="3"/>
        <v>0</v>
      </c>
      <c r="I33" s="8"/>
      <c r="J33" s="32"/>
      <c r="K33" s="33">
        <f t="shared" si="0"/>
        <v>0</v>
      </c>
      <c r="L33" s="21"/>
      <c r="M33" s="18"/>
      <c r="N33" s="19">
        <f t="shared" si="4"/>
        <v>0</v>
      </c>
      <c r="O33" s="29"/>
      <c r="P33" s="27"/>
    </row>
    <row r="34" spans="1:16" s="5" customFormat="1" ht="21.75" customHeight="1" x14ac:dyDescent="0.25">
      <c r="A34" s="6"/>
      <c r="B34" s="32"/>
      <c r="C34" s="32"/>
      <c r="D34" s="7">
        <f t="shared" si="1"/>
        <v>0</v>
      </c>
      <c r="E34" s="32"/>
      <c r="F34" s="32"/>
      <c r="G34" s="7">
        <f t="shared" si="2"/>
        <v>0</v>
      </c>
      <c r="H34" s="33">
        <f t="shared" si="3"/>
        <v>0</v>
      </c>
      <c r="I34" s="8"/>
      <c r="J34" s="32"/>
      <c r="K34" s="33">
        <f t="shared" si="0"/>
        <v>0</v>
      </c>
      <c r="L34" s="21"/>
      <c r="M34" s="18"/>
      <c r="N34" s="19">
        <f t="shared" si="4"/>
        <v>0</v>
      </c>
      <c r="O34" s="29"/>
      <c r="P34" s="27"/>
    </row>
    <row r="35" spans="1:16" s="5" customFormat="1" ht="21.75" customHeight="1" x14ac:dyDescent="0.25">
      <c r="A35" s="6"/>
      <c r="B35" s="32"/>
      <c r="C35" s="32"/>
      <c r="D35" s="7">
        <f t="shared" si="1"/>
        <v>0</v>
      </c>
      <c r="E35" s="32"/>
      <c r="F35" s="32"/>
      <c r="G35" s="7">
        <f t="shared" si="2"/>
        <v>0</v>
      </c>
      <c r="H35" s="33">
        <f t="shared" si="3"/>
        <v>0</v>
      </c>
      <c r="I35" s="8"/>
      <c r="J35" s="32"/>
      <c r="K35" s="33">
        <f t="shared" si="0"/>
        <v>0</v>
      </c>
      <c r="L35" s="21"/>
      <c r="M35" s="18"/>
      <c r="N35" s="19">
        <f t="shared" si="4"/>
        <v>0</v>
      </c>
      <c r="O35" s="29"/>
      <c r="P35" s="27"/>
    </row>
    <row r="36" spans="1:16" s="5" customFormat="1" ht="21.75" customHeight="1" x14ac:dyDescent="0.25">
      <c r="A36" s="6"/>
      <c r="B36" s="32"/>
      <c r="C36" s="32"/>
      <c r="D36" s="7">
        <f t="shared" si="1"/>
        <v>0</v>
      </c>
      <c r="E36" s="32"/>
      <c r="F36" s="32"/>
      <c r="G36" s="7">
        <f t="shared" si="2"/>
        <v>0</v>
      </c>
      <c r="H36" s="33">
        <f t="shared" si="3"/>
        <v>0</v>
      </c>
      <c r="I36" s="8"/>
      <c r="J36" s="32"/>
      <c r="K36" s="33">
        <f t="shared" si="0"/>
        <v>0</v>
      </c>
      <c r="L36" s="21"/>
      <c r="M36" s="18"/>
      <c r="N36" s="19">
        <f t="shared" si="4"/>
        <v>0</v>
      </c>
      <c r="O36" s="29"/>
      <c r="P36" s="27"/>
    </row>
    <row r="37" spans="1:16" s="5" customFormat="1" ht="21.75" customHeight="1" x14ac:dyDescent="0.25">
      <c r="A37" s="6"/>
      <c r="B37" s="32"/>
      <c r="C37" s="32"/>
      <c r="D37" s="7">
        <f t="shared" si="1"/>
        <v>0</v>
      </c>
      <c r="E37" s="32"/>
      <c r="F37" s="32"/>
      <c r="G37" s="7">
        <f t="shared" si="2"/>
        <v>0</v>
      </c>
      <c r="H37" s="33">
        <f t="shared" si="3"/>
        <v>0</v>
      </c>
      <c r="I37" s="8"/>
      <c r="J37" s="32"/>
      <c r="K37" s="33">
        <f t="shared" si="0"/>
        <v>0</v>
      </c>
      <c r="L37" s="21"/>
      <c r="M37" s="18"/>
      <c r="N37" s="19">
        <f t="shared" si="4"/>
        <v>0</v>
      </c>
      <c r="O37" s="29"/>
      <c r="P37" s="27"/>
    </row>
    <row r="38" spans="1:16" s="5" customFormat="1" ht="21.75" customHeight="1" x14ac:dyDescent="0.25">
      <c r="A38" s="6"/>
      <c r="B38" s="32"/>
      <c r="C38" s="32"/>
      <c r="D38" s="7">
        <f t="shared" si="1"/>
        <v>0</v>
      </c>
      <c r="E38" s="32"/>
      <c r="F38" s="32"/>
      <c r="G38" s="7">
        <f t="shared" si="2"/>
        <v>0</v>
      </c>
      <c r="H38" s="33">
        <f t="shared" si="3"/>
        <v>0</v>
      </c>
      <c r="I38" s="8"/>
      <c r="J38" s="32"/>
      <c r="K38" s="33">
        <f t="shared" si="0"/>
        <v>0</v>
      </c>
      <c r="L38" s="21"/>
      <c r="M38" s="18"/>
      <c r="N38" s="19">
        <f t="shared" si="4"/>
        <v>0</v>
      </c>
      <c r="O38" s="29"/>
      <c r="P38" s="27"/>
    </row>
    <row r="39" spans="1:16" s="5" customFormat="1" ht="21.75" customHeight="1" x14ac:dyDescent="0.25">
      <c r="A39" s="6"/>
      <c r="B39" s="32"/>
      <c r="C39" s="32"/>
      <c r="D39" s="7">
        <f t="shared" si="1"/>
        <v>0</v>
      </c>
      <c r="E39" s="32"/>
      <c r="F39" s="32"/>
      <c r="G39" s="7">
        <f t="shared" si="2"/>
        <v>0</v>
      </c>
      <c r="H39" s="33">
        <f t="shared" si="3"/>
        <v>0</v>
      </c>
      <c r="I39" s="8"/>
      <c r="J39" s="32"/>
      <c r="K39" s="33">
        <f t="shared" si="0"/>
        <v>0</v>
      </c>
      <c r="L39" s="21"/>
      <c r="M39" s="18"/>
      <c r="N39" s="19">
        <f t="shared" si="4"/>
        <v>0</v>
      </c>
      <c r="O39" s="29"/>
      <c r="P39" s="27"/>
    </row>
    <row r="40" spans="1:16" s="5" customFormat="1" ht="21.75" customHeight="1" x14ac:dyDescent="0.25">
      <c r="A40" s="6"/>
      <c r="B40" s="32"/>
      <c r="C40" s="32"/>
      <c r="D40" s="7">
        <f t="shared" si="1"/>
        <v>0</v>
      </c>
      <c r="E40" s="32"/>
      <c r="F40" s="32"/>
      <c r="G40" s="7">
        <f t="shared" si="2"/>
        <v>0</v>
      </c>
      <c r="H40" s="33">
        <f t="shared" si="3"/>
        <v>0</v>
      </c>
      <c r="I40" s="8"/>
      <c r="J40" s="32"/>
      <c r="K40" s="33">
        <f t="shared" si="0"/>
        <v>0</v>
      </c>
      <c r="L40" s="21"/>
      <c r="M40" s="18"/>
      <c r="N40" s="19">
        <f t="shared" si="4"/>
        <v>0</v>
      </c>
      <c r="O40" s="29"/>
      <c r="P40" s="27"/>
    </row>
    <row r="41" spans="1:16" s="5" customFormat="1" ht="21.75" customHeight="1" x14ac:dyDescent="0.25">
      <c r="A41" s="6"/>
      <c r="B41" s="32"/>
      <c r="C41" s="32"/>
      <c r="D41" s="7">
        <f t="shared" si="1"/>
        <v>0</v>
      </c>
      <c r="E41" s="32"/>
      <c r="F41" s="32"/>
      <c r="G41" s="7">
        <f t="shared" si="2"/>
        <v>0</v>
      </c>
      <c r="H41" s="33">
        <f t="shared" si="3"/>
        <v>0</v>
      </c>
      <c r="I41" s="8"/>
      <c r="J41" s="32"/>
      <c r="K41" s="33">
        <f t="shared" si="0"/>
        <v>0</v>
      </c>
      <c r="L41" s="21"/>
      <c r="M41" s="18"/>
      <c r="N41" s="19">
        <f t="shared" si="4"/>
        <v>0</v>
      </c>
      <c r="O41" s="29"/>
      <c r="P41" s="27"/>
    </row>
    <row r="42" spans="1:16" s="5" customFormat="1" ht="21.75" customHeight="1" x14ac:dyDescent="0.25">
      <c r="A42" s="6"/>
      <c r="B42" s="32"/>
      <c r="C42" s="32"/>
      <c r="D42" s="7">
        <f t="shared" si="1"/>
        <v>0</v>
      </c>
      <c r="E42" s="32"/>
      <c r="F42" s="32"/>
      <c r="G42" s="7">
        <f t="shared" si="2"/>
        <v>0</v>
      </c>
      <c r="H42" s="33">
        <f t="shared" si="3"/>
        <v>0</v>
      </c>
      <c r="I42" s="8"/>
      <c r="J42" s="32"/>
      <c r="K42" s="33">
        <f t="shared" si="0"/>
        <v>0</v>
      </c>
      <c r="L42" s="21"/>
      <c r="M42" s="18"/>
      <c r="N42" s="19">
        <f t="shared" si="4"/>
        <v>0</v>
      </c>
      <c r="O42" s="29"/>
      <c r="P42" s="27"/>
    </row>
    <row r="43" spans="1:16" s="5" customFormat="1" ht="21.75" customHeight="1" x14ac:dyDescent="0.25">
      <c r="A43" s="6"/>
      <c r="B43" s="32"/>
      <c r="C43" s="32"/>
      <c r="D43" s="7">
        <f t="shared" si="1"/>
        <v>0</v>
      </c>
      <c r="E43" s="32"/>
      <c r="F43" s="32"/>
      <c r="G43" s="7">
        <f t="shared" si="2"/>
        <v>0</v>
      </c>
      <c r="H43" s="33">
        <f t="shared" si="3"/>
        <v>0</v>
      </c>
      <c r="I43" s="8"/>
      <c r="J43" s="32"/>
      <c r="K43" s="33">
        <f t="shared" si="0"/>
        <v>0</v>
      </c>
      <c r="L43" s="21"/>
      <c r="M43" s="18"/>
      <c r="N43" s="19">
        <f t="shared" si="4"/>
        <v>0</v>
      </c>
      <c r="O43" s="29"/>
      <c r="P43" s="27"/>
    </row>
    <row r="44" spans="1:16" s="5" customFormat="1" ht="21.75" customHeight="1" x14ac:dyDescent="0.25">
      <c r="A44" s="6"/>
      <c r="B44" s="32"/>
      <c r="C44" s="32"/>
      <c r="D44" s="7">
        <f t="shared" si="1"/>
        <v>0</v>
      </c>
      <c r="E44" s="32"/>
      <c r="F44" s="32"/>
      <c r="G44" s="7">
        <f t="shared" si="2"/>
        <v>0</v>
      </c>
      <c r="H44" s="33">
        <f t="shared" si="3"/>
        <v>0</v>
      </c>
      <c r="I44" s="8"/>
      <c r="J44" s="32"/>
      <c r="K44" s="33">
        <f t="shared" si="0"/>
        <v>0</v>
      </c>
      <c r="L44" s="21"/>
      <c r="M44" s="18"/>
      <c r="N44" s="19">
        <f t="shared" si="4"/>
        <v>0</v>
      </c>
      <c r="O44" s="29"/>
      <c r="P44" s="27"/>
    </row>
    <row r="45" spans="1:16" s="5" customFormat="1" ht="21.75" customHeight="1" x14ac:dyDescent="0.25">
      <c r="A45" s="6"/>
      <c r="B45" s="32"/>
      <c r="C45" s="32"/>
      <c r="D45" s="7">
        <f t="shared" si="1"/>
        <v>0</v>
      </c>
      <c r="E45" s="32"/>
      <c r="F45" s="32"/>
      <c r="G45" s="7">
        <f t="shared" si="2"/>
        <v>0</v>
      </c>
      <c r="H45" s="33">
        <f t="shared" si="3"/>
        <v>0</v>
      </c>
      <c r="I45" s="8"/>
      <c r="J45" s="32"/>
      <c r="K45" s="33">
        <f t="shared" si="0"/>
        <v>0</v>
      </c>
      <c r="L45" s="21"/>
      <c r="M45" s="18"/>
      <c r="N45" s="19">
        <f t="shared" si="4"/>
        <v>0</v>
      </c>
      <c r="O45" s="29"/>
      <c r="P45" s="27"/>
    </row>
    <row r="46" spans="1:16" s="5" customFormat="1" ht="21.75" customHeight="1" x14ac:dyDescent="0.25">
      <c r="A46" s="6"/>
      <c r="B46" s="32"/>
      <c r="C46" s="32"/>
      <c r="D46" s="7">
        <f t="shared" si="1"/>
        <v>0</v>
      </c>
      <c r="E46" s="32"/>
      <c r="F46" s="32"/>
      <c r="G46" s="7">
        <f t="shared" si="2"/>
        <v>0</v>
      </c>
      <c r="H46" s="33">
        <f t="shared" si="3"/>
        <v>0</v>
      </c>
      <c r="I46" s="8"/>
      <c r="J46" s="32"/>
      <c r="K46" s="33">
        <f t="shared" si="0"/>
        <v>0</v>
      </c>
      <c r="L46" s="21"/>
      <c r="M46" s="18"/>
      <c r="N46" s="19">
        <f t="shared" si="4"/>
        <v>0</v>
      </c>
      <c r="O46" s="29"/>
      <c r="P46" s="27"/>
    </row>
    <row r="47" spans="1:16" s="5" customFormat="1" ht="21.75" customHeight="1" x14ac:dyDescent="0.25">
      <c r="A47" s="6"/>
      <c r="B47" s="32"/>
      <c r="C47" s="32"/>
      <c r="D47" s="7">
        <f t="shared" si="1"/>
        <v>0</v>
      </c>
      <c r="E47" s="32"/>
      <c r="F47" s="32"/>
      <c r="G47" s="7">
        <f t="shared" ref="G47:G51" si="5">E47*F47</f>
        <v>0</v>
      </c>
      <c r="H47" s="33">
        <f t="shared" ref="H47:H51" si="6">D47+G47</f>
        <v>0</v>
      </c>
      <c r="I47" s="8"/>
      <c r="J47" s="32"/>
      <c r="K47" s="33">
        <f t="shared" si="0"/>
        <v>0</v>
      </c>
      <c r="L47" s="21"/>
      <c r="M47" s="18"/>
      <c r="N47" s="19">
        <f t="shared" si="4"/>
        <v>0</v>
      </c>
      <c r="O47" s="29"/>
      <c r="P47" s="27"/>
    </row>
    <row r="48" spans="1:16" s="5" customFormat="1" ht="21.75" customHeight="1" x14ac:dyDescent="0.25">
      <c r="A48" s="6"/>
      <c r="B48" s="32"/>
      <c r="C48" s="32"/>
      <c r="D48" s="7">
        <f t="shared" si="1"/>
        <v>0</v>
      </c>
      <c r="E48" s="32"/>
      <c r="F48" s="32"/>
      <c r="G48" s="7">
        <f t="shared" si="5"/>
        <v>0</v>
      </c>
      <c r="H48" s="33">
        <f t="shared" si="6"/>
        <v>0</v>
      </c>
      <c r="I48" s="8"/>
      <c r="J48" s="32"/>
      <c r="K48" s="33">
        <f t="shared" si="0"/>
        <v>0</v>
      </c>
      <c r="L48" s="21"/>
      <c r="M48" s="18"/>
      <c r="N48" s="19">
        <f t="shared" si="4"/>
        <v>0</v>
      </c>
      <c r="O48" s="29"/>
      <c r="P48" s="27"/>
    </row>
    <row r="49" spans="1:16" s="5" customFormat="1" ht="21.75" customHeight="1" x14ac:dyDescent="0.25">
      <c r="A49" s="6"/>
      <c r="B49" s="32"/>
      <c r="C49" s="32"/>
      <c r="D49" s="7">
        <f t="shared" si="1"/>
        <v>0</v>
      </c>
      <c r="E49" s="32"/>
      <c r="F49" s="32"/>
      <c r="G49" s="7">
        <f t="shared" si="5"/>
        <v>0</v>
      </c>
      <c r="H49" s="33">
        <f t="shared" si="6"/>
        <v>0</v>
      </c>
      <c r="I49" s="8"/>
      <c r="J49" s="32"/>
      <c r="K49" s="33">
        <f t="shared" si="0"/>
        <v>0</v>
      </c>
      <c r="L49" s="21"/>
      <c r="M49" s="18"/>
      <c r="N49" s="19">
        <f t="shared" si="4"/>
        <v>0</v>
      </c>
      <c r="O49" s="29"/>
      <c r="P49" s="27"/>
    </row>
    <row r="50" spans="1:16" s="5" customFormat="1" ht="21.75" customHeight="1" x14ac:dyDescent="0.25">
      <c r="A50" s="6"/>
      <c r="B50" s="32"/>
      <c r="C50" s="32"/>
      <c r="D50" s="7">
        <f t="shared" si="1"/>
        <v>0</v>
      </c>
      <c r="E50" s="32"/>
      <c r="F50" s="32"/>
      <c r="G50" s="7">
        <f t="shared" si="5"/>
        <v>0</v>
      </c>
      <c r="H50" s="33">
        <f t="shared" si="6"/>
        <v>0</v>
      </c>
      <c r="I50" s="8"/>
      <c r="J50" s="32"/>
      <c r="K50" s="33">
        <f t="shared" si="0"/>
        <v>0</v>
      </c>
      <c r="L50" s="21"/>
      <c r="M50" s="18"/>
      <c r="N50" s="19">
        <f t="shared" si="4"/>
        <v>0</v>
      </c>
      <c r="O50" s="29"/>
      <c r="P50" s="27"/>
    </row>
    <row r="51" spans="1:16" s="5" customFormat="1" ht="21.75" customHeight="1" x14ac:dyDescent="0.25">
      <c r="A51" s="6"/>
      <c r="B51" s="32"/>
      <c r="C51" s="32"/>
      <c r="D51" s="7">
        <f t="shared" si="1"/>
        <v>0</v>
      </c>
      <c r="E51" s="32"/>
      <c r="F51" s="32"/>
      <c r="G51" s="7">
        <f t="shared" si="5"/>
        <v>0</v>
      </c>
      <c r="H51" s="33">
        <f t="shared" si="6"/>
        <v>0</v>
      </c>
      <c r="I51" s="8"/>
      <c r="J51" s="32"/>
      <c r="K51" s="33">
        <f t="shared" si="0"/>
        <v>0</v>
      </c>
      <c r="L51" s="21"/>
      <c r="M51" s="18"/>
      <c r="N51" s="19">
        <f t="shared" si="4"/>
        <v>0</v>
      </c>
      <c r="O51" s="29"/>
      <c r="P51" s="27"/>
    </row>
    <row r="52" spans="1:16" s="5" customFormat="1" ht="21.75" customHeight="1" x14ac:dyDescent="0.25">
      <c r="A52" s="6"/>
      <c r="B52" s="32"/>
      <c r="C52" s="32"/>
      <c r="D52" s="7">
        <f t="shared" si="1"/>
        <v>0</v>
      </c>
      <c r="E52" s="32"/>
      <c r="F52" s="32"/>
      <c r="G52" s="7">
        <f t="shared" si="2"/>
        <v>0</v>
      </c>
      <c r="H52" s="33">
        <f t="shared" si="3"/>
        <v>0</v>
      </c>
      <c r="I52" s="8"/>
      <c r="J52" s="32"/>
      <c r="K52" s="33">
        <f t="shared" si="0"/>
        <v>0</v>
      </c>
      <c r="L52" s="21"/>
      <c r="M52" s="18"/>
      <c r="N52" s="19">
        <f t="shared" si="4"/>
        <v>0</v>
      </c>
      <c r="O52" s="29"/>
      <c r="P52" s="27"/>
    </row>
    <row r="53" spans="1:16" s="5" customFormat="1" ht="21.75" customHeight="1" x14ac:dyDescent="0.25">
      <c r="A53" s="6"/>
      <c r="B53" s="32"/>
      <c r="C53" s="32"/>
      <c r="D53" s="7">
        <f>B53*C53</f>
        <v>0</v>
      </c>
      <c r="E53" s="32"/>
      <c r="F53" s="32"/>
      <c r="G53" s="7">
        <f t="shared" si="2"/>
        <v>0</v>
      </c>
      <c r="H53" s="33">
        <f t="shared" si="3"/>
        <v>0</v>
      </c>
      <c r="I53" s="8"/>
      <c r="J53" s="32"/>
      <c r="K53" s="33">
        <f t="shared" si="0"/>
        <v>0</v>
      </c>
      <c r="L53" s="21"/>
      <c r="M53" s="18"/>
      <c r="N53" s="19">
        <f t="shared" si="4"/>
        <v>0</v>
      </c>
      <c r="O53" s="29"/>
      <c r="P53" s="27"/>
    </row>
    <row r="54" spans="1:16" s="5" customFormat="1" ht="21.75" customHeight="1" x14ac:dyDescent="0.25">
      <c r="A54" s="6"/>
      <c r="B54" s="32"/>
      <c r="C54" s="32"/>
      <c r="D54" s="7">
        <f t="shared" si="1"/>
        <v>0</v>
      </c>
      <c r="E54" s="32"/>
      <c r="F54" s="32"/>
      <c r="G54" s="7">
        <f t="shared" si="2"/>
        <v>0</v>
      </c>
      <c r="H54" s="33">
        <f t="shared" si="3"/>
        <v>0</v>
      </c>
      <c r="I54" s="8"/>
      <c r="J54" s="32"/>
      <c r="K54" s="33">
        <f t="shared" si="0"/>
        <v>0</v>
      </c>
      <c r="L54" s="21"/>
      <c r="M54" s="18"/>
      <c r="N54" s="19">
        <f t="shared" si="4"/>
        <v>0</v>
      </c>
      <c r="O54" s="29"/>
      <c r="P54" s="27"/>
    </row>
    <row r="55" spans="1:16" s="5" customFormat="1" ht="21.75" customHeight="1" x14ac:dyDescent="0.25">
      <c r="A55" s="6"/>
      <c r="B55" s="32"/>
      <c r="C55" s="32"/>
      <c r="D55" s="7">
        <f t="shared" si="1"/>
        <v>0</v>
      </c>
      <c r="E55" s="32"/>
      <c r="F55" s="32"/>
      <c r="G55" s="7">
        <f t="shared" si="2"/>
        <v>0</v>
      </c>
      <c r="H55" s="33">
        <f t="shared" si="3"/>
        <v>0</v>
      </c>
      <c r="I55" s="8"/>
      <c r="J55" s="32"/>
      <c r="K55" s="33">
        <f t="shared" si="0"/>
        <v>0</v>
      </c>
      <c r="L55" s="21"/>
      <c r="M55" s="18"/>
      <c r="N55" s="19">
        <f t="shared" si="4"/>
        <v>0</v>
      </c>
      <c r="O55" s="29"/>
      <c r="P55" s="27"/>
    </row>
    <row r="56" spans="1:16" s="5" customFormat="1" ht="21.75" customHeight="1" x14ac:dyDescent="0.25">
      <c r="A56" s="6"/>
      <c r="B56" s="32"/>
      <c r="C56" s="32"/>
      <c r="D56" s="7">
        <f t="shared" si="1"/>
        <v>0</v>
      </c>
      <c r="E56" s="32"/>
      <c r="F56" s="32"/>
      <c r="G56" s="7">
        <f t="shared" si="2"/>
        <v>0</v>
      </c>
      <c r="H56" s="33">
        <f t="shared" si="3"/>
        <v>0</v>
      </c>
      <c r="I56" s="8"/>
      <c r="J56" s="32"/>
      <c r="K56" s="33">
        <f t="shared" si="0"/>
        <v>0</v>
      </c>
      <c r="L56" s="21"/>
      <c r="M56" s="18"/>
      <c r="N56" s="19">
        <f t="shared" si="4"/>
        <v>0</v>
      </c>
      <c r="O56" s="29"/>
      <c r="P56" s="27"/>
    </row>
    <row r="57" spans="1:16" s="5" customFormat="1" ht="21.75" customHeight="1" x14ac:dyDescent="0.25">
      <c r="A57" s="6"/>
      <c r="B57" s="32"/>
      <c r="C57" s="32"/>
      <c r="D57" s="7">
        <f t="shared" si="1"/>
        <v>0</v>
      </c>
      <c r="E57" s="32"/>
      <c r="F57" s="32"/>
      <c r="G57" s="7">
        <f t="shared" si="2"/>
        <v>0</v>
      </c>
      <c r="H57" s="33">
        <f t="shared" si="3"/>
        <v>0</v>
      </c>
      <c r="I57" s="8"/>
      <c r="J57" s="32"/>
      <c r="K57" s="33">
        <f t="shared" si="0"/>
        <v>0</v>
      </c>
      <c r="L57" s="21"/>
      <c r="M57" s="18"/>
      <c r="N57" s="19">
        <f t="shared" si="4"/>
        <v>0</v>
      </c>
      <c r="O57" s="29"/>
      <c r="P57" s="27"/>
    </row>
    <row r="58" spans="1:16" s="5" customFormat="1" ht="21.75" customHeight="1" x14ac:dyDescent="0.25">
      <c r="A58" s="6"/>
      <c r="B58" s="32"/>
      <c r="C58" s="32"/>
      <c r="D58" s="7">
        <f t="shared" si="1"/>
        <v>0</v>
      </c>
      <c r="E58" s="32"/>
      <c r="F58" s="32"/>
      <c r="G58" s="7">
        <f t="shared" si="2"/>
        <v>0</v>
      </c>
      <c r="H58" s="33">
        <f t="shared" si="3"/>
        <v>0</v>
      </c>
      <c r="I58" s="8"/>
      <c r="J58" s="32"/>
      <c r="K58" s="33">
        <f t="shared" si="0"/>
        <v>0</v>
      </c>
      <c r="L58" s="21"/>
      <c r="M58" s="18"/>
      <c r="N58" s="19">
        <f t="shared" si="4"/>
        <v>0</v>
      </c>
      <c r="O58" s="29"/>
      <c r="P58" s="27"/>
    </row>
    <row r="59" spans="1:16" s="14" customFormat="1" ht="21.75" customHeight="1" thickBot="1" x14ac:dyDescent="0.3">
      <c r="A59" s="11" t="s">
        <v>18</v>
      </c>
      <c r="B59" s="12"/>
      <c r="C59" s="12"/>
      <c r="D59" s="30">
        <f>SUM(D18:D58)</f>
        <v>0</v>
      </c>
      <c r="E59" s="12"/>
      <c r="F59" s="12"/>
      <c r="G59" s="30">
        <f t="shared" ref="G59:N59" si="7">SUM(G18:G58)</f>
        <v>0</v>
      </c>
      <c r="H59" s="31">
        <f>SUM(H18:H58)</f>
        <v>0</v>
      </c>
      <c r="I59" s="13">
        <f t="shared" si="7"/>
        <v>0</v>
      </c>
      <c r="J59" s="30">
        <f t="shared" si="7"/>
        <v>0</v>
      </c>
      <c r="K59" s="31">
        <f>SUM(K18:K58)</f>
        <v>0</v>
      </c>
      <c r="L59" s="13">
        <f t="shared" si="7"/>
        <v>0</v>
      </c>
      <c r="M59" s="30">
        <f t="shared" si="7"/>
        <v>0</v>
      </c>
      <c r="N59" s="30">
        <f t="shared" si="7"/>
        <v>0</v>
      </c>
      <c r="O59" s="23"/>
      <c r="P59" s="24"/>
    </row>
    <row r="60" spans="1:16" s="5" customFormat="1" ht="21.75" customHeight="1" thickTop="1" x14ac:dyDescent="0.25">
      <c r="A60" s="15"/>
      <c r="B60" s="16"/>
      <c r="C60" s="16"/>
      <c r="D60" s="16"/>
      <c r="E60" s="16"/>
      <c r="F60" s="16"/>
      <c r="G60" s="16"/>
      <c r="H60" s="16"/>
    </row>
    <row r="61" spans="1:16" x14ac:dyDescent="0.3">
      <c r="B61" s="17"/>
      <c r="C61" s="17"/>
      <c r="D61" s="17"/>
      <c r="E61" s="17"/>
      <c r="F61" s="17"/>
      <c r="G61" s="17"/>
      <c r="H61" s="17"/>
    </row>
    <row r="62" spans="1:16" x14ac:dyDescent="0.3">
      <c r="B62" s="17"/>
      <c r="C62" s="17"/>
      <c r="D62" s="17"/>
      <c r="E62" s="17"/>
      <c r="F62" s="17"/>
      <c r="G62" s="17"/>
      <c r="H62" s="17"/>
    </row>
    <row r="63" spans="1:16" x14ac:dyDescent="0.3">
      <c r="B63" s="17"/>
      <c r="C63" s="17"/>
      <c r="D63" s="17"/>
      <c r="E63" s="17"/>
      <c r="F63" s="17"/>
      <c r="G63" s="17"/>
      <c r="H63" s="17"/>
    </row>
    <row r="64" spans="1:16" x14ac:dyDescent="0.3">
      <c r="B64" s="17"/>
      <c r="C64" s="17"/>
      <c r="D64" s="17"/>
      <c r="E64" s="17"/>
      <c r="F64" s="17"/>
      <c r="G64" s="17"/>
      <c r="H64" s="17"/>
    </row>
    <row r="65" spans="2:8" x14ac:dyDescent="0.3">
      <c r="B65" s="17"/>
      <c r="C65" s="17"/>
      <c r="D65" s="17"/>
      <c r="E65" s="17"/>
      <c r="F65" s="17"/>
      <c r="G65" s="17"/>
      <c r="H65" s="17"/>
    </row>
    <row r="66" spans="2:8" x14ac:dyDescent="0.3">
      <c r="B66" s="17"/>
      <c r="C66" s="17"/>
      <c r="D66" s="17"/>
      <c r="E66" s="17"/>
      <c r="F66" s="17"/>
      <c r="G66" s="17"/>
      <c r="H66" s="17"/>
    </row>
    <row r="67" spans="2:8" x14ac:dyDescent="0.3">
      <c r="B67" s="17"/>
      <c r="C67" s="17"/>
      <c r="D67" s="17"/>
      <c r="E67" s="17"/>
      <c r="F67" s="17"/>
      <c r="G67" s="17"/>
      <c r="H67" s="17"/>
    </row>
    <row r="68" spans="2:8" x14ac:dyDescent="0.3">
      <c r="B68" s="17"/>
      <c r="C68" s="17"/>
      <c r="D68" s="17"/>
      <c r="E68" s="17"/>
      <c r="F68" s="17"/>
      <c r="G68" s="17"/>
      <c r="H68" s="17"/>
    </row>
    <row r="69" spans="2:8" x14ac:dyDescent="0.3">
      <c r="B69" s="17"/>
      <c r="C69" s="17"/>
      <c r="D69" s="17"/>
      <c r="E69" s="17"/>
      <c r="F69" s="17"/>
      <c r="G69" s="17"/>
      <c r="H69" s="17"/>
    </row>
    <row r="70" spans="2:8" x14ac:dyDescent="0.3">
      <c r="B70" s="17"/>
      <c r="C70" s="17"/>
      <c r="D70" s="17"/>
      <c r="E70" s="17"/>
      <c r="F70" s="17"/>
      <c r="G70" s="17"/>
      <c r="H70" s="17"/>
    </row>
    <row r="71" spans="2:8" x14ac:dyDescent="0.3">
      <c r="B71" s="17"/>
      <c r="C71" s="17"/>
      <c r="D71" s="17"/>
      <c r="E71" s="17"/>
      <c r="F71" s="17"/>
      <c r="G71" s="17"/>
      <c r="H71" s="17"/>
    </row>
    <row r="72" spans="2:8" x14ac:dyDescent="0.3">
      <c r="B72" s="17"/>
      <c r="C72" s="17"/>
      <c r="D72" s="17"/>
      <c r="E72" s="17"/>
      <c r="F72" s="17"/>
      <c r="G72" s="17"/>
      <c r="H72" s="17"/>
    </row>
    <row r="73" spans="2:8" x14ac:dyDescent="0.3">
      <c r="B73" s="17"/>
      <c r="C73" s="17"/>
      <c r="D73" s="17"/>
      <c r="E73" s="17"/>
      <c r="F73" s="17"/>
      <c r="G73" s="17"/>
      <c r="H73" s="17"/>
    </row>
    <row r="74" spans="2:8" x14ac:dyDescent="0.3">
      <c r="B74" s="17"/>
      <c r="C74" s="17"/>
      <c r="D74" s="17"/>
      <c r="E74" s="17"/>
      <c r="F74" s="17"/>
      <c r="G74" s="17"/>
      <c r="H74" s="17"/>
    </row>
  </sheetData>
  <sheetProtection insertRows="0" deleteRows="0" selectLockedCells="1"/>
  <mergeCells count="34">
    <mergeCell ref="A5:K5"/>
    <mergeCell ref="B6:D6"/>
    <mergeCell ref="E6:G6"/>
    <mergeCell ref="H6:K6"/>
    <mergeCell ref="B7:D7"/>
    <mergeCell ref="E7:G7"/>
    <mergeCell ref="H7:K7"/>
    <mergeCell ref="B8:D8"/>
    <mergeCell ref="E8:G8"/>
    <mergeCell ref="H8:K8"/>
    <mergeCell ref="E12:G12"/>
    <mergeCell ref="H12:K12"/>
    <mergeCell ref="B9:D9"/>
    <mergeCell ref="E9:G9"/>
    <mergeCell ref="H9:K9"/>
    <mergeCell ref="B10:D10"/>
    <mergeCell ref="E10:G10"/>
    <mergeCell ref="H10:K10"/>
    <mergeCell ref="L15:P15"/>
    <mergeCell ref="O16:P16"/>
    <mergeCell ref="B1:F1"/>
    <mergeCell ref="B2:F2"/>
    <mergeCell ref="L16:N16"/>
    <mergeCell ref="A14:K14"/>
    <mergeCell ref="A15:A17"/>
    <mergeCell ref="B15:D16"/>
    <mergeCell ref="E15:G16"/>
    <mergeCell ref="H15:H17"/>
    <mergeCell ref="I15:K16"/>
    <mergeCell ref="B11:D11"/>
    <mergeCell ref="E11:G11"/>
    <mergeCell ref="H11:K11"/>
    <mergeCell ref="B12:D12"/>
    <mergeCell ref="B3:F3"/>
  </mergeCells>
  <phoneticPr fontId="10" type="noConversion"/>
  <pageMargins left="0.70866141732283472" right="0.31496062992125984" top="0.74803149606299213" bottom="0.35433070866141736" header="0.39370078740157483" footer="0.11811023622047245"/>
  <pageSetup paperSize="9" scale="36" fitToHeight="0" orientation="portrait" r:id="rId1"/>
  <headerFooter>
    <oddHeader>&amp;L&amp;16 9. 開支預算 Budget  (兩年的計劃 Two-year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Two-year</vt:lpstr>
      <vt:lpstr>'Two-year'!_ftn1</vt:lpstr>
      <vt:lpstr>'Two-year'!_ftnref1</vt:lpstr>
      <vt:lpstr>'Two-year'!_Ref415574791</vt:lpstr>
      <vt:lpstr>'Two-year'!Print_Titles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Chan</dc:creator>
  <cp:lastModifiedBy>Windows 使用者</cp:lastModifiedBy>
  <cp:lastPrinted>2019-03-04T08:06:05Z</cp:lastPrinted>
  <dcterms:created xsi:type="dcterms:W3CDTF">2018-02-06T03:10:07Z</dcterms:created>
  <dcterms:modified xsi:type="dcterms:W3CDTF">2020-01-24T07:00:09Z</dcterms:modified>
</cp:coreProperties>
</file>